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935" windowHeight="1089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<sst xmlns="http://schemas.openxmlformats.org/spreadsheetml/2006/main" count="912">
  <si>
    <t>附件</t>
  </si>
  <si>
    <t>2017年住院医师规范化培训招生笔试人员名单</t>
  </si>
  <si>
    <t>考号</t>
  </si>
  <si>
    <t>姓名</t>
  </si>
  <si>
    <t>性别</t>
  </si>
  <si>
    <t>证件号后六位</t>
  </si>
  <si>
    <t>报考专业</t>
  </si>
  <si>
    <t>001</t>
  </si>
  <si>
    <t>龙海燕</t>
  </si>
  <si>
    <t>女</t>
  </si>
  <si>
    <t>超声医学科</t>
  </si>
  <si>
    <t>002</t>
  </si>
  <si>
    <t>徐志环</t>
  </si>
  <si>
    <t>男</t>
  </si>
  <si>
    <t>003</t>
  </si>
  <si>
    <t>贺鹏</t>
  </si>
  <si>
    <t>187211</t>
  </si>
  <si>
    <t>004</t>
  </si>
  <si>
    <t>蔡杰</t>
  </si>
  <si>
    <t>162550</t>
  </si>
  <si>
    <t>005</t>
  </si>
  <si>
    <t>姜维</t>
  </si>
  <si>
    <t>228001</t>
  </si>
  <si>
    <t>006</t>
  </si>
  <si>
    <t>甘媛琳</t>
  </si>
  <si>
    <t>250528</t>
  </si>
  <si>
    <t>007</t>
  </si>
  <si>
    <t>任波</t>
  </si>
  <si>
    <t>083120</t>
  </si>
  <si>
    <t>008</t>
  </si>
  <si>
    <t>杨萍</t>
  </si>
  <si>
    <t>201407</t>
  </si>
  <si>
    <t>009</t>
  </si>
  <si>
    <t>陈艾丽</t>
  </si>
  <si>
    <t>274360</t>
  </si>
  <si>
    <t>010</t>
  </si>
  <si>
    <t>黄凤琳</t>
  </si>
  <si>
    <t>204083</t>
  </si>
  <si>
    <t>011</t>
  </si>
  <si>
    <t>王英</t>
  </si>
  <si>
    <t>016800</t>
  </si>
  <si>
    <t>012</t>
  </si>
  <si>
    <t>陶莉</t>
  </si>
  <si>
    <t>281026</t>
  </si>
  <si>
    <t>013</t>
  </si>
  <si>
    <t>王钰</t>
  </si>
  <si>
    <t>130063</t>
  </si>
  <si>
    <t>014</t>
  </si>
  <si>
    <t>阚淋莉</t>
  </si>
  <si>
    <t>276406</t>
  </si>
  <si>
    <t>015</t>
  </si>
  <si>
    <t>秦梅</t>
  </si>
  <si>
    <t>063520</t>
  </si>
  <si>
    <t>016</t>
  </si>
  <si>
    <t>谯静</t>
  </si>
  <si>
    <t>061364</t>
  </si>
  <si>
    <t>017</t>
  </si>
  <si>
    <t>程荣凤</t>
  </si>
  <si>
    <t>15184X</t>
  </si>
  <si>
    <t>018</t>
  </si>
  <si>
    <t>黄丽</t>
  </si>
  <si>
    <t>019</t>
  </si>
  <si>
    <t>肖柳</t>
  </si>
  <si>
    <t>028796</t>
  </si>
  <si>
    <t>放射科</t>
  </si>
  <si>
    <t>020</t>
  </si>
  <si>
    <t>刘燕清</t>
  </si>
  <si>
    <t>255323</t>
  </si>
  <si>
    <t>021</t>
  </si>
  <si>
    <t>肖忠林</t>
  </si>
  <si>
    <t>172501</t>
  </si>
  <si>
    <t>022</t>
  </si>
  <si>
    <t>张燚</t>
  </si>
  <si>
    <t>042525</t>
  </si>
  <si>
    <t>023</t>
  </si>
  <si>
    <t>熊磊</t>
  </si>
  <si>
    <t>087998</t>
  </si>
  <si>
    <t>024</t>
  </si>
  <si>
    <t>左后东</t>
  </si>
  <si>
    <t>049010</t>
  </si>
  <si>
    <t>025</t>
  </si>
  <si>
    <t>罗薇</t>
  </si>
  <si>
    <t>12648X</t>
  </si>
  <si>
    <t>026</t>
  </si>
  <si>
    <t>白茜</t>
  </si>
  <si>
    <t>282687</t>
  </si>
  <si>
    <t>027</t>
  </si>
  <si>
    <t>黄秋韵</t>
  </si>
  <si>
    <t>20192x</t>
  </si>
  <si>
    <t>028</t>
  </si>
  <si>
    <t>杨雅兰</t>
  </si>
  <si>
    <t>258827</t>
  </si>
  <si>
    <t>029</t>
  </si>
  <si>
    <t>张菊</t>
  </si>
  <si>
    <t>115669</t>
  </si>
  <si>
    <t>030</t>
  </si>
  <si>
    <t>张芸</t>
  </si>
  <si>
    <t>162367</t>
  </si>
  <si>
    <t>031</t>
  </si>
  <si>
    <t>冯莉婷</t>
  </si>
  <si>
    <t>250722</t>
  </si>
  <si>
    <t>032</t>
  </si>
  <si>
    <t>王玉琳</t>
  </si>
  <si>
    <t>156122</t>
  </si>
  <si>
    <t>033</t>
  </si>
  <si>
    <t>蒋媛媛</t>
  </si>
  <si>
    <t>207023</t>
  </si>
  <si>
    <t>034</t>
  </si>
  <si>
    <t>吴虹霞</t>
  </si>
  <si>
    <t>142120</t>
  </si>
  <si>
    <t>035</t>
  </si>
  <si>
    <t>杨娟</t>
  </si>
  <si>
    <t>304645</t>
  </si>
  <si>
    <t>036</t>
  </si>
  <si>
    <t>匡静</t>
  </si>
  <si>
    <t>120043</t>
  </si>
  <si>
    <t>037</t>
  </si>
  <si>
    <t>李璇</t>
  </si>
  <si>
    <t>031046</t>
  </si>
  <si>
    <t>038</t>
  </si>
  <si>
    <t>闵旭立</t>
  </si>
  <si>
    <t>076057</t>
  </si>
  <si>
    <t>039</t>
  </si>
  <si>
    <t>冯桂玲</t>
  </si>
  <si>
    <t>053526</t>
  </si>
  <si>
    <t>040</t>
  </si>
  <si>
    <t>周晓迪</t>
  </si>
  <si>
    <t>206885</t>
  </si>
  <si>
    <t>041</t>
  </si>
  <si>
    <t>熊萍</t>
  </si>
  <si>
    <t>201123</t>
  </si>
  <si>
    <t>042</t>
  </si>
  <si>
    <t>唐彬</t>
  </si>
  <si>
    <t>031354</t>
  </si>
  <si>
    <t>043</t>
  </si>
  <si>
    <t>何勇</t>
  </si>
  <si>
    <t>218912</t>
  </si>
  <si>
    <t>044</t>
  </si>
  <si>
    <t>何明江</t>
  </si>
  <si>
    <t>193097</t>
  </si>
  <si>
    <t>045</t>
  </si>
  <si>
    <t>丁悦</t>
  </si>
  <si>
    <t>103528</t>
  </si>
  <si>
    <t>046</t>
  </si>
  <si>
    <t>张帆</t>
  </si>
  <si>
    <t>211849</t>
  </si>
  <si>
    <t>047</t>
  </si>
  <si>
    <t>李晓霞</t>
  </si>
  <si>
    <t>010823</t>
  </si>
  <si>
    <t>048</t>
  </si>
  <si>
    <t>罗慧</t>
  </si>
  <si>
    <t>050043</t>
  </si>
  <si>
    <t>049</t>
  </si>
  <si>
    <t>姚金豆</t>
  </si>
  <si>
    <t>060014</t>
  </si>
  <si>
    <t>050</t>
  </si>
  <si>
    <t>李丹</t>
  </si>
  <si>
    <t>200069</t>
  </si>
  <si>
    <t>051</t>
  </si>
  <si>
    <t>唐玲玲</t>
  </si>
  <si>
    <t>068123</t>
  </si>
  <si>
    <t>052</t>
  </si>
  <si>
    <t>周凡</t>
  </si>
  <si>
    <t>022523</t>
  </si>
  <si>
    <t>053</t>
  </si>
  <si>
    <t>郑婧</t>
  </si>
  <si>
    <t>026500</t>
  </si>
  <si>
    <t>054</t>
  </si>
  <si>
    <t>何励枝</t>
  </si>
  <si>
    <t>125663</t>
  </si>
  <si>
    <t>妇产科</t>
  </si>
  <si>
    <t>055</t>
  </si>
  <si>
    <t>赵思涵</t>
  </si>
  <si>
    <t>255245</t>
  </si>
  <si>
    <t>056</t>
  </si>
  <si>
    <t>罗佳</t>
  </si>
  <si>
    <t>041002</t>
  </si>
  <si>
    <t>057</t>
  </si>
  <si>
    <t>姚玉琴</t>
  </si>
  <si>
    <t>18672X</t>
  </si>
  <si>
    <t>058</t>
  </si>
  <si>
    <t>罗鳗琳</t>
  </si>
  <si>
    <t>06642X</t>
  </si>
  <si>
    <t>059</t>
  </si>
  <si>
    <t>谢君芬</t>
  </si>
  <si>
    <t>198129</t>
  </si>
  <si>
    <t>060</t>
  </si>
  <si>
    <t>余艳</t>
  </si>
  <si>
    <t>071725</t>
  </si>
  <si>
    <t>061</t>
  </si>
  <si>
    <t>龚安艳</t>
  </si>
  <si>
    <t>16492X</t>
  </si>
  <si>
    <t>062</t>
  </si>
  <si>
    <t>张晓喻</t>
  </si>
  <si>
    <t>028769</t>
  </si>
  <si>
    <t>063</t>
  </si>
  <si>
    <r>
      <rPr>
        <sz val="10.5"/>
        <color theme="1"/>
        <rFont val="宋体"/>
        <charset val="134"/>
      </rPr>
      <t>王</t>
    </r>
    <r>
      <rPr>
        <sz val="10.5"/>
        <color theme="1"/>
        <rFont val="宋体"/>
        <charset val="134"/>
      </rPr>
      <t>芳</t>
    </r>
  </si>
  <si>
    <t>012981</t>
  </si>
  <si>
    <t>064</t>
  </si>
  <si>
    <t>周玉琴</t>
  </si>
  <si>
    <t>091327</t>
  </si>
  <si>
    <t>065</t>
  </si>
  <si>
    <t>蒋世玲</t>
  </si>
  <si>
    <t>108022</t>
  </si>
  <si>
    <t>066</t>
  </si>
  <si>
    <t>王炎林</t>
  </si>
  <si>
    <t>153837</t>
  </si>
  <si>
    <t>067</t>
  </si>
  <si>
    <t>游晓玲</t>
  </si>
  <si>
    <t>187000</t>
  </si>
  <si>
    <t>068</t>
  </si>
  <si>
    <t>胡静</t>
  </si>
  <si>
    <t>069</t>
  </si>
  <si>
    <t>周晓慧</t>
  </si>
  <si>
    <t>070</t>
  </si>
  <si>
    <t>戴敬村</t>
  </si>
  <si>
    <t>106613</t>
  </si>
  <si>
    <t>骨科</t>
  </si>
  <si>
    <t>071</t>
  </si>
  <si>
    <t>严翔</t>
  </si>
  <si>
    <t>145473</t>
  </si>
  <si>
    <t>072</t>
  </si>
  <si>
    <t>赵明忠</t>
  </si>
  <si>
    <t>111419</t>
  </si>
  <si>
    <t>073</t>
  </si>
  <si>
    <t>张超</t>
  </si>
  <si>
    <t>265713</t>
  </si>
  <si>
    <t>074</t>
  </si>
  <si>
    <t>邓豪</t>
  </si>
  <si>
    <t>184894</t>
  </si>
  <si>
    <t>075</t>
  </si>
  <si>
    <t>敬俊杰</t>
  </si>
  <si>
    <t>178612</t>
  </si>
  <si>
    <t>076</t>
  </si>
  <si>
    <t>郭浩然</t>
  </si>
  <si>
    <t>102276</t>
  </si>
  <si>
    <t>077</t>
  </si>
  <si>
    <t>毛伟</t>
  </si>
  <si>
    <t>276016</t>
  </si>
  <si>
    <t>078</t>
  </si>
  <si>
    <t>胡城源</t>
  </si>
  <si>
    <t>079</t>
  </si>
  <si>
    <t>何莉萍</t>
  </si>
  <si>
    <t>061684</t>
  </si>
  <si>
    <t>检验医学科</t>
  </si>
  <si>
    <t>080</t>
  </si>
  <si>
    <t>李青</t>
  </si>
  <si>
    <t>10588X</t>
  </si>
  <si>
    <t>081</t>
  </si>
  <si>
    <t>伍阳</t>
  </si>
  <si>
    <t>248886</t>
  </si>
  <si>
    <t>082</t>
  </si>
  <si>
    <t>夏超亚</t>
  </si>
  <si>
    <t>195424</t>
  </si>
  <si>
    <t>083</t>
  </si>
  <si>
    <t>石兰</t>
  </si>
  <si>
    <t>050224</t>
  </si>
  <si>
    <t>084</t>
  </si>
  <si>
    <t>彭艳霜</t>
  </si>
  <si>
    <t>288029</t>
  </si>
  <si>
    <t>口腔全科</t>
  </si>
  <si>
    <t>085</t>
  </si>
  <si>
    <t>王拓</t>
  </si>
  <si>
    <t>102249</t>
  </si>
  <si>
    <t>086</t>
  </si>
  <si>
    <t>吴艳</t>
  </si>
  <si>
    <t>013528</t>
  </si>
  <si>
    <t>087</t>
  </si>
  <si>
    <t>周杰</t>
  </si>
  <si>
    <t>03426X</t>
  </si>
  <si>
    <t>088</t>
  </si>
  <si>
    <t>周林</t>
  </si>
  <si>
    <t>045311</t>
  </si>
  <si>
    <t>089</t>
  </si>
  <si>
    <t>宋松柏</t>
  </si>
  <si>
    <t>204339</t>
  </si>
  <si>
    <t>090</t>
  </si>
  <si>
    <t>蒋芳</t>
  </si>
  <si>
    <t>189664</t>
  </si>
  <si>
    <t>091</t>
  </si>
  <si>
    <t>关立</t>
  </si>
  <si>
    <t>303000</t>
  </si>
  <si>
    <t>092</t>
  </si>
  <si>
    <t>张莞嫣</t>
  </si>
  <si>
    <t>060543</t>
  </si>
  <si>
    <t>093</t>
  </si>
  <si>
    <t>张株瑜</t>
  </si>
  <si>
    <t>094</t>
  </si>
  <si>
    <t>曾毛</t>
  </si>
  <si>
    <t>211037</t>
  </si>
  <si>
    <t>095</t>
  </si>
  <si>
    <t>张晋分</t>
  </si>
  <si>
    <t>213028</t>
  </si>
  <si>
    <t>096</t>
  </si>
  <si>
    <t>杜朝</t>
  </si>
  <si>
    <t>161515</t>
  </si>
  <si>
    <t>097</t>
  </si>
  <si>
    <t>庄秀雅</t>
  </si>
  <si>
    <t>055723</t>
  </si>
  <si>
    <t>098</t>
  </si>
  <si>
    <t>罗丹</t>
  </si>
  <si>
    <t>087847</t>
  </si>
  <si>
    <t>麻醉科</t>
  </si>
  <si>
    <t>099</t>
  </si>
  <si>
    <t>殷文勤</t>
  </si>
  <si>
    <t>027813</t>
  </si>
  <si>
    <t>100</t>
  </si>
  <si>
    <t>陈洪霞</t>
  </si>
  <si>
    <t>260826</t>
  </si>
  <si>
    <t>101</t>
  </si>
  <si>
    <t>邓勇</t>
  </si>
  <si>
    <t>173933</t>
  </si>
  <si>
    <t>102</t>
  </si>
  <si>
    <t>冯茜</t>
  </si>
  <si>
    <t>285843</t>
  </si>
  <si>
    <t>103</t>
  </si>
  <si>
    <t>柯翠玲</t>
  </si>
  <si>
    <t>123687</t>
  </si>
  <si>
    <t>104</t>
  </si>
  <si>
    <t>肖雯</t>
  </si>
  <si>
    <t>260867</t>
  </si>
  <si>
    <t>105</t>
  </si>
  <si>
    <t>周炜</t>
  </si>
  <si>
    <t>011116</t>
  </si>
  <si>
    <t>106</t>
  </si>
  <si>
    <t>董语慧</t>
  </si>
  <si>
    <t>10942X</t>
  </si>
  <si>
    <t>107</t>
  </si>
  <si>
    <t>黄三</t>
  </si>
  <si>
    <t>200048</t>
  </si>
  <si>
    <t>108</t>
  </si>
  <si>
    <t>黄天豪</t>
  </si>
  <si>
    <t>18171x</t>
  </si>
  <si>
    <t>109</t>
  </si>
  <si>
    <t>王飞翔</t>
  </si>
  <si>
    <t>043739</t>
  </si>
  <si>
    <t>110</t>
  </si>
  <si>
    <t>赵春霞</t>
  </si>
  <si>
    <t>146160</t>
  </si>
  <si>
    <t>111</t>
  </si>
  <si>
    <t>张莹林</t>
  </si>
  <si>
    <t>286241</t>
  </si>
  <si>
    <t>112</t>
  </si>
  <si>
    <t>罗婷婷</t>
  </si>
  <si>
    <t>041740</t>
  </si>
  <si>
    <t>113</t>
  </si>
  <si>
    <t>刘宛京</t>
  </si>
  <si>
    <t>114</t>
  </si>
  <si>
    <t>何可凡</t>
  </si>
  <si>
    <t>19001X</t>
  </si>
  <si>
    <t>内科</t>
  </si>
  <si>
    <t>115</t>
  </si>
  <si>
    <t>王艳</t>
  </si>
  <si>
    <t>040463</t>
  </si>
  <si>
    <t>116</t>
  </si>
  <si>
    <t>郭梦玲</t>
  </si>
  <si>
    <t>051487</t>
  </si>
  <si>
    <t>117</t>
  </si>
  <si>
    <t>施宗圃</t>
  </si>
  <si>
    <t>270318</t>
  </si>
  <si>
    <t>118</t>
  </si>
  <si>
    <t>陈思彤</t>
  </si>
  <si>
    <t>290018</t>
  </si>
  <si>
    <t>119</t>
  </si>
  <si>
    <t>李麒</t>
  </si>
  <si>
    <t>046879</t>
  </si>
  <si>
    <t>120</t>
  </si>
  <si>
    <t>宋小丽</t>
  </si>
  <si>
    <t>282780</t>
  </si>
  <si>
    <t>121</t>
  </si>
  <si>
    <t>文飞翔</t>
  </si>
  <si>
    <t>211328</t>
  </si>
  <si>
    <t>122</t>
  </si>
  <si>
    <t>彭小娟</t>
  </si>
  <si>
    <t>013443</t>
  </si>
  <si>
    <t>123</t>
  </si>
  <si>
    <t>邱丹</t>
  </si>
  <si>
    <t>023584</t>
  </si>
  <si>
    <t>124</t>
  </si>
  <si>
    <t>廖德超</t>
  </si>
  <si>
    <t>190527</t>
  </si>
  <si>
    <t>125</t>
  </si>
  <si>
    <t>胡小琴</t>
  </si>
  <si>
    <t>062186</t>
  </si>
  <si>
    <t>126</t>
  </si>
  <si>
    <t>曾文倩</t>
  </si>
  <si>
    <t>020000</t>
  </si>
  <si>
    <t>127</t>
  </si>
  <si>
    <t>王琪</t>
  </si>
  <si>
    <t>01355x</t>
  </si>
  <si>
    <t>128</t>
  </si>
  <si>
    <t>罗鸿</t>
  </si>
  <si>
    <t>19322X</t>
  </si>
  <si>
    <t>129</t>
  </si>
  <si>
    <t>石星驰</t>
  </si>
  <si>
    <t>110017</t>
  </si>
  <si>
    <t>130</t>
  </si>
  <si>
    <t>唐佳琳</t>
  </si>
  <si>
    <t>011029</t>
  </si>
  <si>
    <t>131</t>
  </si>
  <si>
    <t>唐莉</t>
  </si>
  <si>
    <t>016225</t>
  </si>
  <si>
    <t>132</t>
  </si>
  <si>
    <t>汪茜</t>
  </si>
  <si>
    <t>290222</t>
  </si>
  <si>
    <t>133</t>
  </si>
  <si>
    <t>王茜</t>
  </si>
  <si>
    <t>207729</t>
  </si>
  <si>
    <t>134</t>
  </si>
  <si>
    <t>王雪微</t>
  </si>
  <si>
    <t>120049</t>
  </si>
  <si>
    <t>135</t>
  </si>
  <si>
    <t>文巧利</t>
  </si>
  <si>
    <t>021524</t>
  </si>
  <si>
    <t>136</t>
  </si>
  <si>
    <t>伍灵怡</t>
  </si>
  <si>
    <t>078529</t>
  </si>
  <si>
    <t>137</t>
  </si>
  <si>
    <t>薛英</t>
  </si>
  <si>
    <t>053382</t>
  </si>
  <si>
    <t>138</t>
  </si>
  <si>
    <t>杨紫薇</t>
  </si>
  <si>
    <t>080185</t>
  </si>
  <si>
    <t>139</t>
  </si>
  <si>
    <t>弋淑</t>
  </si>
  <si>
    <t>037423</t>
  </si>
  <si>
    <t>140</t>
  </si>
  <si>
    <t>岳婷婷</t>
  </si>
  <si>
    <t>245524</t>
  </si>
  <si>
    <t>141</t>
  </si>
  <si>
    <t>张鑫</t>
  </si>
  <si>
    <t>150283</t>
  </si>
  <si>
    <t>142</t>
  </si>
  <si>
    <t>王林</t>
  </si>
  <si>
    <t>044810</t>
  </si>
  <si>
    <t>143</t>
  </si>
  <si>
    <t>周君</t>
  </si>
  <si>
    <t>103929</t>
  </si>
  <si>
    <t>144</t>
  </si>
  <si>
    <t>王晓玲</t>
  </si>
  <si>
    <t>040720</t>
  </si>
  <si>
    <t>145</t>
  </si>
  <si>
    <t>葛若男</t>
  </si>
  <si>
    <t>15002X</t>
  </si>
  <si>
    <t>146</t>
  </si>
  <si>
    <r>
      <rPr>
        <sz val="10.5"/>
        <color rgb="FF000000"/>
        <rFont val="宋体"/>
        <charset val="134"/>
      </rPr>
      <t>李</t>
    </r>
    <r>
      <rPr>
        <sz val="10.5"/>
        <color rgb="FF000000"/>
        <rFont val="_5b8b_4f53"/>
        <charset val="134"/>
      </rPr>
      <t> </t>
    </r>
    <r>
      <rPr>
        <sz val="10.5"/>
        <color rgb="FF000000"/>
        <rFont val="宋体"/>
        <charset val="134"/>
      </rPr>
      <t>婉</t>
    </r>
  </si>
  <si>
    <t>156327</t>
  </si>
  <si>
    <t>147</t>
  </si>
  <si>
    <t>王凤林</t>
  </si>
  <si>
    <t>065149</t>
  </si>
  <si>
    <t>148</t>
  </si>
  <si>
    <t>龚兰兰</t>
  </si>
  <si>
    <t>248008</t>
  </si>
  <si>
    <t>149</t>
  </si>
  <si>
    <t>戢敏</t>
  </si>
  <si>
    <t>253169</t>
  </si>
  <si>
    <t>150</t>
  </si>
  <si>
    <t>王婵</t>
  </si>
  <si>
    <t>142686</t>
  </si>
  <si>
    <t>151</t>
  </si>
  <si>
    <t>张毅</t>
  </si>
  <si>
    <t>072614</t>
  </si>
  <si>
    <t>152</t>
  </si>
  <si>
    <t>周矗</t>
  </si>
  <si>
    <t>063230</t>
  </si>
  <si>
    <t>153</t>
  </si>
  <si>
    <t>周惠</t>
  </si>
  <si>
    <t>241621</t>
  </si>
  <si>
    <t>154</t>
  </si>
  <si>
    <r>
      <rPr>
        <sz val="10.5"/>
        <color theme="1"/>
        <rFont val="宋体"/>
        <charset val="134"/>
      </rPr>
      <t>向</t>
    </r>
    <r>
      <rPr>
        <sz val="10.5"/>
        <color theme="1"/>
        <rFont val="宋体"/>
        <charset val="134"/>
      </rPr>
      <t>朝</t>
    </r>
    <r>
      <rPr>
        <sz val="10.5"/>
        <color theme="1"/>
        <rFont val="宋体"/>
        <charset val="134"/>
      </rPr>
      <t>辉</t>
    </r>
  </si>
  <si>
    <t>124816</t>
  </si>
  <si>
    <t>155</t>
  </si>
  <si>
    <t>毛 娟</t>
  </si>
  <si>
    <t>09008x</t>
  </si>
  <si>
    <t>156</t>
  </si>
  <si>
    <t>张玲</t>
  </si>
  <si>
    <t>155861</t>
  </si>
  <si>
    <t>157</t>
  </si>
  <si>
    <t>崔婷</t>
  </si>
  <si>
    <t>226461</t>
  </si>
  <si>
    <t>158</t>
  </si>
  <si>
    <t>何延蓉</t>
  </si>
  <si>
    <t>26852X</t>
  </si>
  <si>
    <t>159</t>
  </si>
  <si>
    <t>蒋芙蓉</t>
  </si>
  <si>
    <t>181944</t>
  </si>
  <si>
    <t>160</t>
  </si>
  <si>
    <t>涂婷</t>
  </si>
  <si>
    <t>205662</t>
  </si>
  <si>
    <t>161</t>
  </si>
  <si>
    <t>陶军均</t>
  </si>
  <si>
    <t>104313</t>
  </si>
  <si>
    <t>162</t>
  </si>
  <si>
    <t>蒋月</t>
  </si>
  <si>
    <t>196462</t>
  </si>
  <si>
    <t>163</t>
  </si>
  <si>
    <t>廖焱梅</t>
  </si>
  <si>
    <t>242948</t>
  </si>
  <si>
    <t>164</t>
  </si>
  <si>
    <t>周丹梅</t>
  </si>
  <si>
    <t>151484</t>
  </si>
  <si>
    <t>165</t>
  </si>
  <si>
    <t>朱红蕾</t>
  </si>
  <si>
    <t>187723</t>
  </si>
  <si>
    <t>166</t>
  </si>
  <si>
    <t>陈星</t>
  </si>
  <si>
    <t>020420</t>
  </si>
  <si>
    <t>167</t>
  </si>
  <si>
    <t>项琳琳</t>
  </si>
  <si>
    <t>302425</t>
  </si>
  <si>
    <t>168</t>
  </si>
  <si>
    <t xml:space="preserve"> 李涛</t>
  </si>
  <si>
    <t>190823</t>
  </si>
  <si>
    <t>169</t>
  </si>
  <si>
    <t>刘济扬</t>
  </si>
  <si>
    <t>256830</t>
  </si>
  <si>
    <t>170</t>
  </si>
  <si>
    <t>黄泽人</t>
  </si>
  <si>
    <t>261415</t>
  </si>
  <si>
    <t>171</t>
  </si>
  <si>
    <t>饶孙银</t>
  </si>
  <si>
    <t>158315</t>
  </si>
  <si>
    <t>172</t>
  </si>
  <si>
    <t>唐良缘</t>
  </si>
  <si>
    <t>176200</t>
  </si>
  <si>
    <t>173</t>
  </si>
  <si>
    <t>汪宣贝</t>
  </si>
  <si>
    <t>062544</t>
  </si>
  <si>
    <t>174</t>
  </si>
  <si>
    <t>王倩</t>
  </si>
  <si>
    <t>215827</t>
  </si>
  <si>
    <t>175</t>
  </si>
  <si>
    <t>张兴敏</t>
  </si>
  <si>
    <t>266444</t>
  </si>
  <si>
    <t>176</t>
  </si>
  <si>
    <t>杨燕艳</t>
  </si>
  <si>
    <t>023422</t>
  </si>
  <si>
    <t>177</t>
  </si>
  <si>
    <t>余佳</t>
  </si>
  <si>
    <t>02338x</t>
  </si>
  <si>
    <t>178</t>
  </si>
  <si>
    <t>王莉</t>
  </si>
  <si>
    <t>114124</t>
  </si>
  <si>
    <t>179</t>
  </si>
  <si>
    <t>肖业成</t>
  </si>
  <si>
    <t>233934</t>
  </si>
  <si>
    <t>180</t>
  </si>
  <si>
    <t>朱晨玉江</t>
  </si>
  <si>
    <t>110434</t>
  </si>
  <si>
    <t>181</t>
  </si>
  <si>
    <t>瞿桂桃</t>
  </si>
  <si>
    <t>232028</t>
  </si>
  <si>
    <t>182</t>
  </si>
  <si>
    <t>刘奎</t>
  </si>
  <si>
    <t>217015</t>
  </si>
  <si>
    <t>183</t>
  </si>
  <si>
    <t>邓燕鹦</t>
  </si>
  <si>
    <t>124946</t>
  </si>
  <si>
    <t>184</t>
  </si>
  <si>
    <t>冯丹</t>
  </si>
  <si>
    <t>022046</t>
  </si>
  <si>
    <t>185</t>
  </si>
  <si>
    <t>刘馨翼</t>
  </si>
  <si>
    <t>044163</t>
  </si>
  <si>
    <t>186</t>
  </si>
  <si>
    <t>罗洁</t>
  </si>
  <si>
    <t>280728</t>
  </si>
  <si>
    <t>187</t>
  </si>
  <si>
    <t>闵黎</t>
  </si>
  <si>
    <t>050923</t>
  </si>
  <si>
    <t>188</t>
  </si>
  <si>
    <t>严琴</t>
  </si>
  <si>
    <t>06132X</t>
  </si>
  <si>
    <t>189</t>
  </si>
  <si>
    <t>余丹</t>
  </si>
  <si>
    <t>226247</t>
  </si>
  <si>
    <t>190</t>
  </si>
  <si>
    <t>朱颖</t>
  </si>
  <si>
    <t>283729</t>
  </si>
  <si>
    <t>191</t>
  </si>
  <si>
    <t>胡玲玲</t>
  </si>
  <si>
    <t>110966</t>
  </si>
  <si>
    <t>192</t>
  </si>
  <si>
    <t>林雪梅</t>
  </si>
  <si>
    <t>032725</t>
  </si>
  <si>
    <t>193</t>
  </si>
  <si>
    <t>张馨月</t>
  </si>
  <si>
    <t>260024</t>
  </si>
  <si>
    <t>194</t>
  </si>
  <si>
    <t>徐丽玲</t>
  </si>
  <si>
    <t>188040</t>
  </si>
  <si>
    <t>195</t>
  </si>
  <si>
    <t>卢春月</t>
  </si>
  <si>
    <t>081028</t>
  </si>
  <si>
    <t>196</t>
  </si>
  <si>
    <t>陈桂菊</t>
  </si>
  <si>
    <t>150026</t>
  </si>
  <si>
    <t>197</t>
  </si>
  <si>
    <t>陈佳兮</t>
  </si>
  <si>
    <t>045547</t>
  </si>
  <si>
    <t>198</t>
  </si>
  <si>
    <t>代佳利</t>
  </si>
  <si>
    <t>268348</t>
  </si>
  <si>
    <t>199</t>
  </si>
  <si>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杜婷</t>
    </r>
  </si>
  <si>
    <t>093727</t>
  </si>
  <si>
    <t>200</t>
  </si>
  <si>
    <t>管明龙</t>
  </si>
  <si>
    <t>01591X</t>
  </si>
  <si>
    <t>201</t>
  </si>
  <si>
    <t>何佼侠</t>
  </si>
  <si>
    <t>043402</t>
  </si>
  <si>
    <t>202</t>
  </si>
  <si>
    <t>贺蕾嫡</t>
  </si>
  <si>
    <t>306621</t>
  </si>
  <si>
    <t>203</t>
  </si>
  <si>
    <t>贺玉娇</t>
  </si>
  <si>
    <t>010984</t>
  </si>
  <si>
    <t>204</t>
  </si>
  <si>
    <r>
      <rPr>
        <sz val="10.5"/>
        <color theme="1"/>
        <rFont val="宋体"/>
        <charset val="134"/>
      </rPr>
      <t>胡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玥</t>
    </r>
  </si>
  <si>
    <t>070099</t>
  </si>
  <si>
    <t>205</t>
  </si>
  <si>
    <t>李晓琴</t>
  </si>
  <si>
    <t>25338X</t>
  </si>
  <si>
    <t>206</t>
  </si>
  <si>
    <t>廖越</t>
  </si>
  <si>
    <t>24462x</t>
  </si>
  <si>
    <t>207</t>
  </si>
  <si>
    <t>刘馨宇</t>
  </si>
  <si>
    <t>25252X</t>
  </si>
  <si>
    <t>208</t>
  </si>
  <si>
    <t>彭薇薇</t>
  </si>
  <si>
    <t>223928</t>
  </si>
  <si>
    <t>209</t>
  </si>
  <si>
    <t>彭文希</t>
  </si>
  <si>
    <t>308697</t>
  </si>
  <si>
    <t>210</t>
  </si>
  <si>
    <t>谭敏</t>
  </si>
  <si>
    <t>256805</t>
  </si>
  <si>
    <t>211</t>
  </si>
  <si>
    <t>汤婷</t>
  </si>
  <si>
    <t>076323</t>
  </si>
  <si>
    <t>212</t>
  </si>
  <si>
    <t>唐瑶</t>
  </si>
  <si>
    <t>122863</t>
  </si>
  <si>
    <t>213</t>
  </si>
  <si>
    <t>王蕾</t>
  </si>
  <si>
    <t>083223</t>
  </si>
  <si>
    <t>214</t>
  </si>
  <si>
    <t>王移欢</t>
  </si>
  <si>
    <t>110249</t>
  </si>
  <si>
    <t>215</t>
  </si>
  <si>
    <t>文婕</t>
  </si>
  <si>
    <t>056188</t>
  </si>
  <si>
    <t>216</t>
  </si>
  <si>
    <t>易文静</t>
  </si>
  <si>
    <t>034627</t>
  </si>
  <si>
    <t>217</t>
  </si>
  <si>
    <t>殷亚红</t>
  </si>
  <si>
    <t>261923</t>
  </si>
  <si>
    <t>218</t>
  </si>
  <si>
    <t>袁继香</t>
  </si>
  <si>
    <t>265266</t>
  </si>
  <si>
    <t>219</t>
  </si>
  <si>
    <t>张琴</t>
  </si>
  <si>
    <t>156108</t>
  </si>
  <si>
    <t>220</t>
  </si>
  <si>
    <t>张兆全</t>
  </si>
  <si>
    <t>06097x</t>
  </si>
  <si>
    <t>221</t>
  </si>
  <si>
    <t>张青青</t>
  </si>
  <si>
    <t>012529</t>
  </si>
  <si>
    <t>222</t>
  </si>
  <si>
    <t>李琴</t>
  </si>
  <si>
    <t>200223</t>
  </si>
  <si>
    <t>223</t>
  </si>
  <si>
    <t>顾忠陈</t>
  </si>
  <si>
    <t>045552</t>
  </si>
  <si>
    <t>224</t>
  </si>
  <si>
    <t>贾梦瑶</t>
  </si>
  <si>
    <t>120966</t>
  </si>
  <si>
    <t>225</t>
  </si>
  <si>
    <t>张娟</t>
  </si>
  <si>
    <t>057821</t>
  </si>
  <si>
    <t>226</t>
  </si>
  <si>
    <t>王晓慧</t>
  </si>
  <si>
    <t>265026</t>
  </si>
  <si>
    <t>227</t>
  </si>
  <si>
    <t>任宇</t>
  </si>
  <si>
    <t>317162</t>
  </si>
  <si>
    <t>228</t>
  </si>
  <si>
    <t xml:space="preserve"> 坤开肖</t>
  </si>
  <si>
    <t>080027</t>
  </si>
  <si>
    <t>229</t>
  </si>
  <si>
    <t>白桦林</t>
  </si>
  <si>
    <t>057043</t>
  </si>
  <si>
    <t>230</t>
  </si>
  <si>
    <t>李健闻</t>
  </si>
  <si>
    <t>230235</t>
  </si>
  <si>
    <t>231</t>
  </si>
  <si>
    <t>夏颖</t>
  </si>
  <si>
    <t>137940</t>
  </si>
  <si>
    <t>232</t>
  </si>
  <si>
    <t>王文川</t>
  </si>
  <si>
    <t>015218</t>
  </si>
  <si>
    <t>233</t>
  </si>
  <si>
    <t>夏秀娇</t>
  </si>
  <si>
    <t>124420</t>
  </si>
  <si>
    <t>234</t>
  </si>
  <si>
    <t>黎俊</t>
  </si>
  <si>
    <t>178451</t>
  </si>
  <si>
    <t>235</t>
  </si>
  <si>
    <t>康帆</t>
  </si>
  <si>
    <t>106466</t>
  </si>
  <si>
    <t>236</t>
  </si>
  <si>
    <t>马川岚</t>
  </si>
  <si>
    <t>314568</t>
  </si>
  <si>
    <t>237</t>
  </si>
  <si>
    <t>陈矞娴</t>
  </si>
  <si>
    <t>102329</t>
  </si>
  <si>
    <t>238</t>
  </si>
  <si>
    <t>乐鑫</t>
  </si>
  <si>
    <t>01003X</t>
  </si>
  <si>
    <t>239</t>
  </si>
  <si>
    <t>周棣</t>
  </si>
  <si>
    <t>240</t>
  </si>
  <si>
    <t>张龙</t>
  </si>
  <si>
    <t>041617</t>
  </si>
  <si>
    <t>241</t>
  </si>
  <si>
    <t>张萌</t>
  </si>
  <si>
    <t>242</t>
  </si>
  <si>
    <t>243</t>
  </si>
  <si>
    <t>任川蒙</t>
  </si>
  <si>
    <t>152814</t>
  </si>
  <si>
    <t>外科</t>
  </si>
  <si>
    <t>244</t>
  </si>
  <si>
    <t>陈洋</t>
  </si>
  <si>
    <t>250234</t>
  </si>
  <si>
    <t>245</t>
  </si>
  <si>
    <t>蒲忠胤</t>
  </si>
  <si>
    <t>016018</t>
  </si>
  <si>
    <t>246</t>
  </si>
  <si>
    <t>邹勇</t>
  </si>
  <si>
    <t>293093</t>
  </si>
  <si>
    <t>247</t>
  </si>
  <si>
    <t>郑成涛</t>
  </si>
  <si>
    <t>211015</t>
  </si>
  <si>
    <t>248</t>
  </si>
  <si>
    <t>吴冯军</t>
  </si>
  <si>
    <t>160670</t>
  </si>
  <si>
    <t>249</t>
  </si>
  <si>
    <t>何登</t>
  </si>
  <si>
    <t>279030</t>
  </si>
  <si>
    <t>250</t>
  </si>
  <si>
    <t>梁欣冬</t>
  </si>
  <si>
    <t>09361X</t>
  </si>
  <si>
    <t>251</t>
  </si>
  <si>
    <t>陈志龙</t>
  </si>
  <si>
    <t>217436</t>
  </si>
  <si>
    <t>252</t>
  </si>
  <si>
    <t>罗安达</t>
  </si>
  <si>
    <t>201518</t>
  </si>
  <si>
    <t>253</t>
  </si>
  <si>
    <t>舒彬</t>
  </si>
  <si>
    <t>107715</t>
  </si>
  <si>
    <t>254</t>
  </si>
  <si>
    <t>王凯</t>
  </si>
  <si>
    <t>184516</t>
  </si>
  <si>
    <t>255</t>
  </si>
  <si>
    <t>苟葆城</t>
  </si>
  <si>
    <t>181553</t>
  </si>
  <si>
    <t>256</t>
  </si>
  <si>
    <t>杨鹏浩</t>
  </si>
  <si>
    <t>210017</t>
  </si>
  <si>
    <t>257</t>
  </si>
  <si>
    <t>赵爱明</t>
  </si>
  <si>
    <t>224615</t>
  </si>
  <si>
    <t>258</t>
  </si>
  <si>
    <t>孙骥</t>
  </si>
  <si>
    <t>020033</t>
  </si>
  <si>
    <t>259</t>
  </si>
  <si>
    <t xml:space="preserve"> 洪潇</t>
  </si>
  <si>
    <t>285000</t>
  </si>
  <si>
    <t>260</t>
  </si>
  <si>
    <t>唐小龙</t>
  </si>
  <si>
    <t>030016</t>
  </si>
  <si>
    <t>261</t>
  </si>
  <si>
    <t>赖仕章</t>
  </si>
  <si>
    <t>012816</t>
  </si>
  <si>
    <t>262</t>
  </si>
  <si>
    <t>张亚帝</t>
  </si>
  <si>
    <t>183619</t>
  </si>
  <si>
    <t>263</t>
  </si>
  <si>
    <t>姚驰</t>
  </si>
  <si>
    <t>240012</t>
  </si>
  <si>
    <t>264</t>
  </si>
  <si>
    <t>李萧朋</t>
  </si>
  <si>
    <t>11431X</t>
  </si>
  <si>
    <t>265</t>
  </si>
  <si>
    <t>刘星宇</t>
  </si>
  <si>
    <t>280000</t>
  </si>
  <si>
    <t>266</t>
  </si>
  <si>
    <t>吴宇鹄</t>
  </si>
  <si>
    <t>261010</t>
  </si>
  <si>
    <t>267</t>
  </si>
  <si>
    <t>银尧林</t>
  </si>
  <si>
    <t>040453</t>
  </si>
  <si>
    <t>268</t>
  </si>
  <si>
    <t>王鹏</t>
  </si>
  <si>
    <t>01007X</t>
  </si>
  <si>
    <t>269</t>
  </si>
  <si>
    <t>王刘洋</t>
  </si>
  <si>
    <t>164313</t>
  </si>
  <si>
    <t>270</t>
  </si>
  <si>
    <t>蒋沙沙</t>
  </si>
  <si>
    <t>232961</t>
  </si>
  <si>
    <t>271</t>
  </si>
  <si>
    <t>胡川</t>
  </si>
  <si>
    <t>136319</t>
  </si>
  <si>
    <t>272</t>
  </si>
  <si>
    <t>单思宇</t>
  </si>
  <si>
    <t>18253X</t>
  </si>
  <si>
    <t>273</t>
  </si>
  <si>
    <t>302970</t>
  </si>
  <si>
    <t>274</t>
  </si>
  <si>
    <t>赵成程</t>
  </si>
  <si>
    <t>204873</t>
  </si>
  <si>
    <t>275</t>
  </si>
  <si>
    <t>谢威</t>
  </si>
  <si>
    <t>012074</t>
  </si>
  <si>
    <t>276</t>
  </si>
  <si>
    <t>吴杰锋</t>
  </si>
  <si>
    <t>222417</t>
  </si>
  <si>
    <t>277</t>
  </si>
  <si>
    <t>赖坤</t>
  </si>
  <si>
    <t>211731</t>
  </si>
  <si>
    <t>278</t>
  </si>
  <si>
    <t>胡伟</t>
  </si>
  <si>
    <t>24143X</t>
  </si>
  <si>
    <t>279</t>
  </si>
  <si>
    <t>陈陶</t>
  </si>
  <si>
    <t>107493</t>
  </si>
  <si>
    <t>280</t>
  </si>
  <si>
    <t>刘正</t>
  </si>
  <si>
    <t>104174</t>
  </si>
  <si>
    <t>281</t>
  </si>
  <si>
    <t>陈旭</t>
  </si>
  <si>
    <t>040616</t>
  </si>
  <si>
    <t>282</t>
  </si>
  <si>
    <t>朱桂应</t>
  </si>
  <si>
    <t>157671</t>
  </si>
  <si>
    <t>外科（泌尿外科方向）</t>
  </si>
  <si>
    <t>283</t>
  </si>
  <si>
    <t>关倩楠</t>
  </si>
  <si>
    <t>025629</t>
  </si>
  <si>
    <t>284</t>
  </si>
  <si>
    <t>朱旭成</t>
  </si>
  <si>
    <t>12079x</t>
  </si>
  <si>
    <t>285</t>
  </si>
  <si>
    <t>张启帆</t>
  </si>
  <si>
    <t>190032</t>
  </si>
  <si>
    <t>286</t>
  </si>
  <si>
    <t>周文浩</t>
  </si>
  <si>
    <t>035836</t>
  </si>
  <si>
    <t>287</t>
  </si>
  <si>
    <t>杜自刚</t>
  </si>
  <si>
    <t>172617</t>
  </si>
  <si>
    <t>288</t>
  </si>
  <si>
    <t>李攀</t>
  </si>
  <si>
    <t>301514</t>
  </si>
  <si>
    <t>289</t>
  </si>
  <si>
    <t>熊秦科</t>
  </si>
  <si>
    <t>185939</t>
  </si>
  <si>
    <t>290</t>
  </si>
  <si>
    <t>陈张雨</t>
  </si>
  <si>
    <t>237716</t>
  </si>
  <si>
    <t>291</t>
  </si>
  <si>
    <t>杨皓迪</t>
  </si>
  <si>
    <t>040736</t>
  </si>
  <si>
    <t>外科（神经外科方向）</t>
  </si>
  <si>
    <t>292</t>
  </si>
  <si>
    <t>李峥</t>
  </si>
  <si>
    <t>030017</t>
  </si>
  <si>
    <t>293</t>
  </si>
  <si>
    <t>王智</t>
  </si>
  <si>
    <t>195918</t>
  </si>
  <si>
    <t>外科（胸心外科方向）</t>
  </si>
  <si>
    <t>294</t>
  </si>
  <si>
    <t>屈林</t>
  </si>
  <si>
    <t>167332</t>
  </si>
  <si>
    <t>295</t>
  </si>
  <si>
    <t>解飞</t>
  </si>
  <si>
    <t>280479</t>
  </si>
  <si>
    <t>296</t>
  </si>
  <si>
    <t>蒋经伦</t>
  </si>
  <si>
    <t>16263X</t>
  </si>
  <si>
    <t>外科（整形外科方向）</t>
  </si>
  <si>
    <t>297</t>
  </si>
  <si>
    <t>牟煜</t>
  </si>
  <si>
    <t>14001X</t>
  </si>
  <si>
    <t>298</t>
  </si>
  <si>
    <t>刘庆</t>
  </si>
  <si>
    <t>245724</t>
  </si>
  <si>
    <t>299</t>
  </si>
  <si>
    <t>刘敏</t>
  </si>
  <si>
    <t>09342X</t>
  </si>
  <si>
    <t>300</t>
  </si>
  <si>
    <t>谷雅兰</t>
  </si>
  <si>
    <t>150029</t>
  </si>
  <si>
    <t>301</t>
  </si>
  <si>
    <t>何杰</t>
  </si>
  <si>
    <t>102723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</si>
</sst>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B0F0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name val="宋体"/>
      <charset val="134"/>
    </font>
    <font>
      <sz val="10.5"/>
      <color theme="1"/>
      <name val="宋体"/>
      <charset val="134"/>
    </font>
    <font>
      <sz val="11"/>
      <color indexed="8"/>
      <name val="宋体"/>
      <charset val="134"/>
    </font>
    <font>
      <sz val="10.5"/>
      <color indexed="8"/>
      <name val="宋体"/>
      <charset val="134"/>
    </font>
    <font>
      <sz val="10.5"/>
      <color indexed="8"/>
      <name val="Times New Roman"/>
      <charset val="134"/>
    </font>
    <font>
      <sz val="10.5"/>
      <color theme="1"/>
      <name val="宋体"/>
      <charset val="134"/>
      <scheme val="minor"/>
    </font>
    <font>
      <sz val="10.5"/>
      <name val="宋体"/>
      <charset val="134"/>
    </font>
    <font>
      <sz val="10.5"/>
      <name val="宋体"/>
      <charset val="134"/>
      <scheme val="minor"/>
    </font>
    <font>
      <sz val="11"/>
      <name val="宋体"/>
      <charset val="134"/>
    </font>
    <font>
      <sz val="10.5"/>
      <color indexed="8"/>
      <name val="_5b8b_4f53"/>
      <charset val="134"/>
    </font>
    <font>
      <sz val="10.5"/>
      <name val="Arial Unicode MS"/>
      <charset val="134"/>
    </font>
    <font>
      <sz val="10.5"/>
      <color theme="1"/>
      <name val="_5b8b_4f53"/>
      <charset val="134"/>
    </font>
    <font>
      <sz val="10.5"/>
      <color rgb="FF000000"/>
      <name val="宋体"/>
      <charset val="134"/>
    </font>
    <font>
      <sz val="11"/>
      <color indexed="63"/>
      <name val="宋体"/>
      <charset val="134"/>
    </font>
    <font>
      <sz val="10.5"/>
      <color theme="1"/>
      <name val="Times New Roman"/>
      <charset val="134"/>
    </font>
    <font>
      <sz val="11"/>
      <color rgb="FF424242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.5"/>
      <color rgb="FF000000"/>
      <name val="_5b8b_4f5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3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32" fillId="4" borderId="6" applyNumberFormat="0" applyAlignment="0" applyProtection="0">
      <alignment vertical="center"/>
    </xf>
    <xf numFmtId="0" fontId="29" fillId="8" borderId="8" applyNumberFormat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49" fontId="12" fillId="0" borderId="3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D1048576"/>
  <sheetViews>
    <sheetView tabSelected="1" workbookViewId="0">
      <selection activeCell="G6" sqref="G6"/>
    </sheetView>
  </sheetViews>
  <sheetFormatPr defaultColWidth="9" defaultRowHeight="13.5"/>
  <cols>
    <col min="1" max="1" width="9.125" style="6" customWidth="1"/>
    <col min="2" max="2" width="13.875" style="1" customWidth="1"/>
    <col min="3" max="3" width="11.125" style="1" customWidth="1"/>
    <col min="4" max="4" width="18.125" style="1" customWidth="1"/>
    <col min="5" max="5" width="24.25" style="1" customWidth="1"/>
    <col min="6" max="6" width="14.375" style="6" customWidth="1"/>
    <col min="7" max="16354" width="9" style="6"/>
    <col min="16355" max="16384" width="9" style="1"/>
  </cols>
  <sheetData>
    <row r="1" ht="33" customHeight="1" spans="1:1">
      <c r="A1" s="7" t="s">
        <v>0</v>
      </c>
    </row>
    <row r="2" s="1" customFormat="1" ht="33" customHeight="1" spans="1:5">
      <c r="A2" s="8" t="s">
        <v>1</v>
      </c>
      <c r="B2" s="8"/>
      <c r="C2" s="8"/>
      <c r="D2" s="8"/>
      <c r="E2" s="8"/>
    </row>
    <row r="3" s="1" customFormat="1" ht="18" customHeight="1" spans="1:5">
      <c r="A3" s="9" t="s">
        <v>2</v>
      </c>
      <c r="B3" s="10" t="s">
        <v>3</v>
      </c>
      <c r="C3" s="11" t="s">
        <v>4</v>
      </c>
      <c r="D3" s="11" t="s">
        <v>5</v>
      </c>
      <c r="E3" s="11" t="s">
        <v>6</v>
      </c>
    </row>
    <row r="4" s="1" customFormat="1" ht="13" customHeight="1" spans="1:5">
      <c r="A4" s="12" t="s">
        <v>7</v>
      </c>
      <c r="B4" s="13" t="s">
        <v>8</v>
      </c>
      <c r="C4" s="13" t="s">
        <v>9</v>
      </c>
      <c r="D4" s="13">
        <v>292568</v>
      </c>
      <c r="E4" s="13" t="s">
        <v>10</v>
      </c>
    </row>
    <row r="5" s="1" customFormat="1" ht="13" customHeight="1" spans="1:5">
      <c r="A5" s="12" t="s">
        <v>11</v>
      </c>
      <c r="B5" s="14" t="s">
        <v>12</v>
      </c>
      <c r="C5" s="13" t="s">
        <v>13</v>
      </c>
      <c r="D5" s="13">
        <v>317697</v>
      </c>
      <c r="E5" s="13" t="s">
        <v>10</v>
      </c>
    </row>
    <row r="6" s="2" customFormat="1" ht="13" customHeight="1" spans="1:5">
      <c r="A6" s="12" t="s">
        <v>14</v>
      </c>
      <c r="B6" s="15" t="s">
        <v>15</v>
      </c>
      <c r="C6" s="15" t="s">
        <v>13</v>
      </c>
      <c r="D6" s="13" t="s">
        <v>16</v>
      </c>
      <c r="E6" s="13" t="s">
        <v>10</v>
      </c>
    </row>
    <row r="7" s="1" customFormat="1" ht="13" customHeight="1" spans="1:5">
      <c r="A7" s="12" t="s">
        <v>17</v>
      </c>
      <c r="B7" s="16" t="s">
        <v>18</v>
      </c>
      <c r="C7" s="15" t="s">
        <v>13</v>
      </c>
      <c r="D7" s="13" t="s">
        <v>19</v>
      </c>
      <c r="E7" s="13" t="s">
        <v>10</v>
      </c>
    </row>
    <row r="8" s="3" customFormat="1" ht="13" customHeight="1" spans="1:5">
      <c r="A8" s="12" t="s">
        <v>20</v>
      </c>
      <c r="B8" s="16" t="s">
        <v>21</v>
      </c>
      <c r="C8" s="15" t="s">
        <v>9</v>
      </c>
      <c r="D8" s="13" t="s">
        <v>22</v>
      </c>
      <c r="E8" s="13" t="s">
        <v>10</v>
      </c>
    </row>
    <row r="9" s="1" customFormat="1" ht="13" customHeight="1" spans="1:5">
      <c r="A9" s="12" t="s">
        <v>23</v>
      </c>
      <c r="B9" s="16" t="s">
        <v>24</v>
      </c>
      <c r="C9" s="15" t="s">
        <v>9</v>
      </c>
      <c r="D9" s="13" t="s">
        <v>25</v>
      </c>
      <c r="E9" s="13" t="s">
        <v>10</v>
      </c>
    </row>
    <row r="10" s="1" customFormat="1" ht="13" customHeight="1" spans="1:5">
      <c r="A10" s="12" t="s">
        <v>26</v>
      </c>
      <c r="B10" s="17" t="s">
        <v>27</v>
      </c>
      <c r="C10" s="15" t="s">
        <v>9</v>
      </c>
      <c r="D10" s="13" t="s">
        <v>28</v>
      </c>
      <c r="E10" s="13" t="s">
        <v>10</v>
      </c>
    </row>
    <row r="11" s="1" customFormat="1" ht="13" customHeight="1" spans="1:5">
      <c r="A11" s="12" t="s">
        <v>29</v>
      </c>
      <c r="B11" s="16" t="s">
        <v>30</v>
      </c>
      <c r="C11" s="15" t="s">
        <v>9</v>
      </c>
      <c r="D11" s="13" t="s">
        <v>31</v>
      </c>
      <c r="E11" s="13" t="s">
        <v>10</v>
      </c>
    </row>
    <row r="12" s="1" customFormat="1" ht="13" customHeight="1" spans="1:5">
      <c r="A12" s="12" t="s">
        <v>32</v>
      </c>
      <c r="B12" s="18" t="s">
        <v>33</v>
      </c>
      <c r="C12" s="19" t="s">
        <v>9</v>
      </c>
      <c r="D12" s="13" t="s">
        <v>34</v>
      </c>
      <c r="E12" s="13" t="s">
        <v>10</v>
      </c>
    </row>
    <row r="13" s="1" customFormat="1" ht="13" customHeight="1" spans="1:5">
      <c r="A13" s="12" t="s">
        <v>35</v>
      </c>
      <c r="B13" s="18" t="s">
        <v>36</v>
      </c>
      <c r="C13" s="19" t="s">
        <v>9</v>
      </c>
      <c r="D13" s="13" t="s">
        <v>37</v>
      </c>
      <c r="E13" s="13" t="s">
        <v>10</v>
      </c>
    </row>
    <row r="14" s="1" customFormat="1" ht="13" customHeight="1" spans="1:5">
      <c r="A14" s="12" t="s">
        <v>38</v>
      </c>
      <c r="B14" s="18" t="s">
        <v>39</v>
      </c>
      <c r="C14" s="19" t="s">
        <v>9</v>
      </c>
      <c r="D14" s="13" t="s">
        <v>40</v>
      </c>
      <c r="E14" s="13" t="s">
        <v>10</v>
      </c>
    </row>
    <row r="15" s="1" customFormat="1" ht="13" customHeight="1" spans="1:5">
      <c r="A15" s="12" t="s">
        <v>41</v>
      </c>
      <c r="B15" s="20" t="s">
        <v>42</v>
      </c>
      <c r="C15" s="21" t="s">
        <v>9</v>
      </c>
      <c r="D15" s="13" t="s">
        <v>43</v>
      </c>
      <c r="E15" s="20" t="s">
        <v>10</v>
      </c>
    </row>
    <row r="16" s="3" customFormat="1" ht="13" customHeight="1" spans="1:5">
      <c r="A16" s="12" t="s">
        <v>44</v>
      </c>
      <c r="B16" s="16" t="s">
        <v>45</v>
      </c>
      <c r="C16" s="15" t="s">
        <v>9</v>
      </c>
      <c r="D16" s="13" t="s">
        <v>46</v>
      </c>
      <c r="E16" s="15" t="s">
        <v>10</v>
      </c>
    </row>
    <row r="17" s="1" customFormat="1" ht="13" customHeight="1" spans="1:5">
      <c r="A17" s="12" t="s">
        <v>47</v>
      </c>
      <c r="B17" s="18" t="s">
        <v>48</v>
      </c>
      <c r="C17" s="19" t="s">
        <v>9</v>
      </c>
      <c r="D17" s="13" t="s">
        <v>49</v>
      </c>
      <c r="E17" s="15" t="s">
        <v>10</v>
      </c>
    </row>
    <row r="18" s="4" customFormat="1" ht="13" customHeight="1" spans="1:5">
      <c r="A18" s="12" t="s">
        <v>50</v>
      </c>
      <c r="B18" s="22" t="s">
        <v>51</v>
      </c>
      <c r="C18" s="15" t="s">
        <v>9</v>
      </c>
      <c r="D18" s="13" t="s">
        <v>52</v>
      </c>
      <c r="E18" s="13" t="s">
        <v>10</v>
      </c>
    </row>
    <row r="19" s="1" customFormat="1" ht="13" customHeight="1" spans="1:5">
      <c r="A19" s="12" t="s">
        <v>53</v>
      </c>
      <c r="B19" s="14" t="s">
        <v>54</v>
      </c>
      <c r="C19" s="15" t="s">
        <v>9</v>
      </c>
      <c r="D19" s="13" t="s">
        <v>55</v>
      </c>
      <c r="E19" s="13" t="s">
        <v>10</v>
      </c>
    </row>
    <row r="20" s="1" customFormat="1" ht="13" customHeight="1" spans="1:5">
      <c r="A20" s="12" t="s">
        <v>56</v>
      </c>
      <c r="B20" s="23" t="s">
        <v>57</v>
      </c>
      <c r="C20" s="21" t="s">
        <v>9</v>
      </c>
      <c r="D20" s="21" t="s">
        <v>58</v>
      </c>
      <c r="E20" s="24" t="s">
        <v>10</v>
      </c>
    </row>
    <row r="21" s="1" customFormat="1" ht="13" customHeight="1" spans="1:5">
      <c r="A21" s="12" t="s">
        <v>59</v>
      </c>
      <c r="B21" s="23" t="s">
        <v>60</v>
      </c>
      <c r="C21" s="21" t="s">
        <v>9</v>
      </c>
      <c r="D21" s="21">
        <v>901925</v>
      </c>
      <c r="E21" s="24" t="s">
        <v>10</v>
      </c>
    </row>
    <row r="22" s="1" customFormat="1" ht="13" customHeight="1" spans="1:5">
      <c r="A22" s="12" t="s">
        <v>61</v>
      </c>
      <c r="B22" s="18" t="s">
        <v>62</v>
      </c>
      <c r="C22" s="19" t="s">
        <v>13</v>
      </c>
      <c r="D22" s="13" t="s">
        <v>63</v>
      </c>
      <c r="E22" s="13" t="s">
        <v>64</v>
      </c>
    </row>
    <row r="23" s="1" customFormat="1" ht="13" customHeight="1" spans="1:5">
      <c r="A23" s="12" t="s">
        <v>65</v>
      </c>
      <c r="B23" s="14" t="s">
        <v>66</v>
      </c>
      <c r="C23" s="13" t="s">
        <v>9</v>
      </c>
      <c r="D23" s="13" t="s">
        <v>67</v>
      </c>
      <c r="E23" s="13" t="s">
        <v>64</v>
      </c>
    </row>
    <row r="24" s="1" customFormat="1" ht="13" customHeight="1" spans="1:5">
      <c r="A24" s="12" t="s">
        <v>68</v>
      </c>
      <c r="B24" s="14" t="s">
        <v>69</v>
      </c>
      <c r="C24" s="13" t="s">
        <v>9</v>
      </c>
      <c r="D24" s="13" t="s">
        <v>70</v>
      </c>
      <c r="E24" s="13" t="s">
        <v>64</v>
      </c>
    </row>
    <row r="25" s="1" customFormat="1" ht="13" customHeight="1" spans="1:5">
      <c r="A25" s="12" t="s">
        <v>71</v>
      </c>
      <c r="B25" s="14" t="s">
        <v>72</v>
      </c>
      <c r="C25" s="13" t="s">
        <v>9</v>
      </c>
      <c r="D25" s="13" t="s">
        <v>73</v>
      </c>
      <c r="E25" s="13" t="s">
        <v>64</v>
      </c>
    </row>
    <row r="26" s="3" customFormat="1" ht="13" customHeight="1" spans="1:5">
      <c r="A26" s="12" t="s">
        <v>74</v>
      </c>
      <c r="B26" s="14" t="s">
        <v>75</v>
      </c>
      <c r="C26" s="13" t="s">
        <v>13</v>
      </c>
      <c r="D26" s="13" t="s">
        <v>76</v>
      </c>
      <c r="E26" s="13" t="s">
        <v>64</v>
      </c>
    </row>
    <row r="27" s="1" customFormat="1" ht="13" customHeight="1" spans="1:5">
      <c r="A27" s="12" t="s">
        <v>77</v>
      </c>
      <c r="B27" s="16" t="s">
        <v>78</v>
      </c>
      <c r="C27" s="15" t="s">
        <v>13</v>
      </c>
      <c r="D27" s="13" t="s">
        <v>79</v>
      </c>
      <c r="E27" s="13" t="s">
        <v>64</v>
      </c>
    </row>
    <row r="28" s="1" customFormat="1" ht="13" customHeight="1" spans="1:5">
      <c r="A28" s="12" t="s">
        <v>80</v>
      </c>
      <c r="B28" s="15" t="s">
        <v>81</v>
      </c>
      <c r="C28" s="15" t="s">
        <v>9</v>
      </c>
      <c r="D28" s="13" t="s">
        <v>82</v>
      </c>
      <c r="E28" s="13" t="s">
        <v>64</v>
      </c>
    </row>
    <row r="29" s="1" customFormat="1" ht="13" customHeight="1" spans="1:5">
      <c r="A29" s="12" t="s">
        <v>83</v>
      </c>
      <c r="B29" s="16" t="s">
        <v>84</v>
      </c>
      <c r="C29" s="15" t="s">
        <v>9</v>
      </c>
      <c r="D29" s="13" t="s">
        <v>85</v>
      </c>
      <c r="E29" s="13" t="s">
        <v>64</v>
      </c>
    </row>
    <row r="30" s="1" customFormat="1" ht="13" customHeight="1" spans="1:5">
      <c r="A30" s="12" t="s">
        <v>86</v>
      </c>
      <c r="B30" s="16" t="s">
        <v>87</v>
      </c>
      <c r="C30" s="15" t="s">
        <v>9</v>
      </c>
      <c r="D30" s="13" t="s">
        <v>88</v>
      </c>
      <c r="E30" s="13" t="s">
        <v>64</v>
      </c>
    </row>
    <row r="31" s="3" customFormat="1" ht="13" customHeight="1" spans="1:5">
      <c r="A31" s="12" t="s">
        <v>89</v>
      </c>
      <c r="B31" s="16" t="s">
        <v>90</v>
      </c>
      <c r="C31" s="15" t="s">
        <v>9</v>
      </c>
      <c r="D31" s="13" t="s">
        <v>91</v>
      </c>
      <c r="E31" s="13" t="s">
        <v>64</v>
      </c>
    </row>
    <row r="32" s="4" customFormat="1" ht="13" customHeight="1" spans="1:5">
      <c r="A32" s="12" t="s">
        <v>92</v>
      </c>
      <c r="B32" s="16" t="s">
        <v>93</v>
      </c>
      <c r="C32" s="15" t="s">
        <v>9</v>
      </c>
      <c r="D32" s="13" t="s">
        <v>94</v>
      </c>
      <c r="E32" s="13" t="s">
        <v>64</v>
      </c>
    </row>
    <row r="33" s="1" customFormat="1" ht="13" customHeight="1" spans="1:5">
      <c r="A33" s="12" t="s">
        <v>95</v>
      </c>
      <c r="B33" s="15" t="s">
        <v>96</v>
      </c>
      <c r="C33" s="15" t="s">
        <v>9</v>
      </c>
      <c r="D33" s="13" t="s">
        <v>97</v>
      </c>
      <c r="E33" s="13" t="s">
        <v>64</v>
      </c>
    </row>
    <row r="34" s="4" customFormat="1" ht="13" customHeight="1" spans="1:5">
      <c r="A34" s="12" t="s">
        <v>98</v>
      </c>
      <c r="B34" s="18" t="s">
        <v>99</v>
      </c>
      <c r="C34" s="19" t="s">
        <v>9</v>
      </c>
      <c r="D34" s="13" t="s">
        <v>100</v>
      </c>
      <c r="E34" s="13" t="s">
        <v>64</v>
      </c>
    </row>
    <row r="35" s="1" customFormat="1" ht="13" customHeight="1" spans="1:5">
      <c r="A35" s="12" t="s">
        <v>101</v>
      </c>
      <c r="B35" s="18" t="s">
        <v>102</v>
      </c>
      <c r="C35" s="19" t="s">
        <v>9</v>
      </c>
      <c r="D35" s="13" t="s">
        <v>103</v>
      </c>
      <c r="E35" s="13" t="s">
        <v>64</v>
      </c>
    </row>
    <row r="36" s="1" customFormat="1" ht="13" customHeight="1" spans="1:5">
      <c r="A36" s="12" t="s">
        <v>104</v>
      </c>
      <c r="B36" s="13" t="s">
        <v>105</v>
      </c>
      <c r="C36" s="13" t="s">
        <v>9</v>
      </c>
      <c r="D36" s="13" t="s">
        <v>106</v>
      </c>
      <c r="E36" s="13" t="s">
        <v>64</v>
      </c>
    </row>
    <row r="37" s="1" customFormat="1" ht="13" customHeight="1" spans="1:5">
      <c r="A37" s="12" t="s">
        <v>107</v>
      </c>
      <c r="B37" s="13" t="s">
        <v>108</v>
      </c>
      <c r="C37" s="13" t="s">
        <v>9</v>
      </c>
      <c r="D37" s="13" t="s">
        <v>109</v>
      </c>
      <c r="E37" s="13" t="s">
        <v>64</v>
      </c>
    </row>
    <row r="38" s="1" customFormat="1" ht="13" customHeight="1" spans="1:5">
      <c r="A38" s="12" t="s">
        <v>110</v>
      </c>
      <c r="B38" s="13" t="s">
        <v>111</v>
      </c>
      <c r="C38" s="13" t="s">
        <v>9</v>
      </c>
      <c r="D38" s="13" t="s">
        <v>112</v>
      </c>
      <c r="E38" s="13" t="s">
        <v>64</v>
      </c>
    </row>
    <row r="39" s="4" customFormat="1" ht="13" customHeight="1" spans="1:5">
      <c r="A39" s="12" t="s">
        <v>113</v>
      </c>
      <c r="B39" s="13" t="s">
        <v>114</v>
      </c>
      <c r="C39" s="13" t="s">
        <v>9</v>
      </c>
      <c r="D39" s="13" t="s">
        <v>115</v>
      </c>
      <c r="E39" s="13" t="s">
        <v>64</v>
      </c>
    </row>
    <row r="40" s="1" customFormat="1" ht="13" customHeight="1" spans="1:5">
      <c r="A40" s="12" t="s">
        <v>116</v>
      </c>
      <c r="B40" s="13" t="s">
        <v>117</v>
      </c>
      <c r="C40" s="13" t="s">
        <v>9</v>
      </c>
      <c r="D40" s="13" t="s">
        <v>118</v>
      </c>
      <c r="E40" s="13" t="s">
        <v>64</v>
      </c>
    </row>
    <row r="41" s="1" customFormat="1" ht="13" customHeight="1" spans="1:5">
      <c r="A41" s="12" t="s">
        <v>119</v>
      </c>
      <c r="B41" s="13" t="s">
        <v>120</v>
      </c>
      <c r="C41" s="13" t="s">
        <v>13</v>
      </c>
      <c r="D41" s="13" t="s">
        <v>121</v>
      </c>
      <c r="E41" s="13" t="s">
        <v>64</v>
      </c>
    </row>
    <row r="42" s="1" customFormat="1" ht="13" customHeight="1" spans="1:5">
      <c r="A42" s="12" t="s">
        <v>122</v>
      </c>
      <c r="B42" s="13" t="s">
        <v>123</v>
      </c>
      <c r="C42" s="13" t="s">
        <v>9</v>
      </c>
      <c r="D42" s="13" t="s">
        <v>124</v>
      </c>
      <c r="E42" s="13" t="s">
        <v>64</v>
      </c>
    </row>
    <row r="43" s="1" customFormat="1" ht="13" customHeight="1" spans="1:5">
      <c r="A43" s="12" t="s">
        <v>125</v>
      </c>
      <c r="B43" s="25" t="s">
        <v>126</v>
      </c>
      <c r="C43" s="15" t="s">
        <v>9</v>
      </c>
      <c r="D43" s="13" t="s">
        <v>127</v>
      </c>
      <c r="E43" s="13" t="s">
        <v>64</v>
      </c>
    </row>
    <row r="44" s="3" customFormat="1" ht="13" customHeight="1" spans="1:5">
      <c r="A44" s="12" t="s">
        <v>128</v>
      </c>
      <c r="B44" s="14" t="s">
        <v>129</v>
      </c>
      <c r="C44" s="15" t="s">
        <v>9</v>
      </c>
      <c r="D44" s="13" t="s">
        <v>130</v>
      </c>
      <c r="E44" s="13" t="s">
        <v>64</v>
      </c>
    </row>
    <row r="45" s="4" customFormat="1" ht="13" customHeight="1" spans="1:5">
      <c r="A45" s="12" t="s">
        <v>131</v>
      </c>
      <c r="B45" s="14" t="s">
        <v>132</v>
      </c>
      <c r="C45" s="15" t="s">
        <v>13</v>
      </c>
      <c r="D45" s="13" t="s">
        <v>133</v>
      </c>
      <c r="E45" s="13" t="s">
        <v>64</v>
      </c>
    </row>
    <row r="46" s="1" customFormat="1" ht="13" customHeight="1" spans="1:5">
      <c r="A46" s="12" t="s">
        <v>134</v>
      </c>
      <c r="B46" s="14" t="s">
        <v>135</v>
      </c>
      <c r="C46" s="15" t="s">
        <v>13</v>
      </c>
      <c r="D46" s="13" t="s">
        <v>136</v>
      </c>
      <c r="E46" s="13" t="s">
        <v>64</v>
      </c>
    </row>
    <row r="47" s="1" customFormat="1" ht="13" customHeight="1" spans="1:5">
      <c r="A47" s="12" t="s">
        <v>137</v>
      </c>
      <c r="B47" s="13" t="s">
        <v>138</v>
      </c>
      <c r="C47" s="15" t="s">
        <v>13</v>
      </c>
      <c r="D47" s="13" t="s">
        <v>139</v>
      </c>
      <c r="E47" s="13" t="s">
        <v>64</v>
      </c>
    </row>
    <row r="48" s="1" customFormat="1" ht="13" customHeight="1" spans="1:5">
      <c r="A48" s="12" t="s">
        <v>140</v>
      </c>
      <c r="B48" s="18" t="s">
        <v>141</v>
      </c>
      <c r="C48" s="19" t="s">
        <v>9</v>
      </c>
      <c r="D48" s="13" t="s">
        <v>142</v>
      </c>
      <c r="E48" s="13" t="s">
        <v>64</v>
      </c>
    </row>
    <row r="49" s="1" customFormat="1" ht="13" customHeight="1" spans="1:5">
      <c r="A49" s="12" t="s">
        <v>143</v>
      </c>
      <c r="B49" s="18" t="s">
        <v>144</v>
      </c>
      <c r="C49" s="19" t="s">
        <v>9</v>
      </c>
      <c r="D49" s="13" t="s">
        <v>145</v>
      </c>
      <c r="E49" s="13" t="s">
        <v>64</v>
      </c>
    </row>
    <row r="50" s="1" customFormat="1" ht="13" customHeight="1" spans="1:5">
      <c r="A50" s="12" t="s">
        <v>146</v>
      </c>
      <c r="B50" s="18" t="s">
        <v>147</v>
      </c>
      <c r="C50" s="19" t="s">
        <v>9</v>
      </c>
      <c r="D50" s="13" t="s">
        <v>148</v>
      </c>
      <c r="E50" s="13" t="s">
        <v>64</v>
      </c>
    </row>
    <row r="51" s="4" customFormat="1" ht="13" customHeight="1" spans="1:5">
      <c r="A51" s="12" t="s">
        <v>149</v>
      </c>
      <c r="B51" s="18" t="s">
        <v>150</v>
      </c>
      <c r="C51" s="19" t="s">
        <v>9</v>
      </c>
      <c r="D51" s="13" t="s">
        <v>151</v>
      </c>
      <c r="E51" s="13" t="s">
        <v>64</v>
      </c>
    </row>
    <row r="52" s="1" customFormat="1" ht="13" customHeight="1" spans="1:5">
      <c r="A52" s="12" t="s">
        <v>152</v>
      </c>
      <c r="B52" s="18" t="s">
        <v>153</v>
      </c>
      <c r="C52" s="19" t="s">
        <v>13</v>
      </c>
      <c r="D52" s="13" t="s">
        <v>154</v>
      </c>
      <c r="E52" s="13" t="s">
        <v>64</v>
      </c>
    </row>
    <row r="53" s="1" customFormat="1" ht="13" customHeight="1" spans="1:5">
      <c r="A53" s="12" t="s">
        <v>155</v>
      </c>
      <c r="B53" s="18" t="s">
        <v>156</v>
      </c>
      <c r="C53" s="19" t="s">
        <v>9</v>
      </c>
      <c r="D53" s="13" t="s">
        <v>157</v>
      </c>
      <c r="E53" s="13" t="s">
        <v>64</v>
      </c>
    </row>
    <row r="54" s="1" customFormat="1" ht="13" customHeight="1" spans="1:5">
      <c r="A54" s="12" t="s">
        <v>158</v>
      </c>
      <c r="B54" s="18" t="s">
        <v>159</v>
      </c>
      <c r="C54" s="19" t="s">
        <v>9</v>
      </c>
      <c r="D54" s="13" t="s">
        <v>160</v>
      </c>
      <c r="E54" s="13" t="s">
        <v>64</v>
      </c>
    </row>
    <row r="55" s="1" customFormat="1" ht="13" customHeight="1" spans="1:5">
      <c r="A55" s="12" t="s">
        <v>161</v>
      </c>
      <c r="B55" s="18" t="s">
        <v>162</v>
      </c>
      <c r="C55" s="19" t="s">
        <v>9</v>
      </c>
      <c r="D55" s="13" t="s">
        <v>163</v>
      </c>
      <c r="E55" s="13" t="s">
        <v>64</v>
      </c>
    </row>
    <row r="56" s="1" customFormat="1" ht="13" customHeight="1" spans="1:5">
      <c r="A56" s="12" t="s">
        <v>164</v>
      </c>
      <c r="B56" s="17" t="s">
        <v>165</v>
      </c>
      <c r="C56" s="15" t="s">
        <v>9</v>
      </c>
      <c r="D56" s="13" t="s">
        <v>166</v>
      </c>
      <c r="E56" s="13" t="s">
        <v>64</v>
      </c>
    </row>
    <row r="57" s="3" customFormat="1" ht="13" customHeight="1" spans="1:5">
      <c r="A57" s="12" t="s">
        <v>167</v>
      </c>
      <c r="B57" s="14" t="s">
        <v>168</v>
      </c>
      <c r="C57" s="13" t="s">
        <v>9</v>
      </c>
      <c r="D57" s="13" t="s">
        <v>169</v>
      </c>
      <c r="E57" s="13" t="s">
        <v>170</v>
      </c>
    </row>
    <row r="58" s="1" customFormat="1" ht="13" customHeight="1" spans="1:5">
      <c r="A58" s="12" t="s">
        <v>171</v>
      </c>
      <c r="B58" s="14" t="s">
        <v>172</v>
      </c>
      <c r="C58" s="13" t="s">
        <v>9</v>
      </c>
      <c r="D58" s="13" t="s">
        <v>173</v>
      </c>
      <c r="E58" s="13" t="s">
        <v>170</v>
      </c>
    </row>
    <row r="59" s="1" customFormat="1" ht="13" customHeight="1" spans="1:5">
      <c r="A59" s="12" t="s">
        <v>174</v>
      </c>
      <c r="B59" s="16" t="s">
        <v>175</v>
      </c>
      <c r="C59" s="15" t="s">
        <v>9</v>
      </c>
      <c r="D59" s="13" t="s">
        <v>176</v>
      </c>
      <c r="E59" s="13" t="s">
        <v>170</v>
      </c>
    </row>
    <row r="60" s="3" customFormat="1" ht="13" customHeight="1" spans="1:5">
      <c r="A60" s="12" t="s">
        <v>177</v>
      </c>
      <c r="B60" s="16" t="s">
        <v>178</v>
      </c>
      <c r="C60" s="15" t="s">
        <v>9</v>
      </c>
      <c r="D60" s="13" t="s">
        <v>179</v>
      </c>
      <c r="E60" s="13" t="s">
        <v>170</v>
      </c>
    </row>
    <row r="61" s="1" customFormat="1" ht="13" customHeight="1" spans="1:5">
      <c r="A61" s="12" t="s">
        <v>180</v>
      </c>
      <c r="B61" s="16" t="s">
        <v>181</v>
      </c>
      <c r="C61" s="15" t="s">
        <v>9</v>
      </c>
      <c r="D61" s="13" t="s">
        <v>182</v>
      </c>
      <c r="E61" s="13" t="s">
        <v>170</v>
      </c>
    </row>
    <row r="62" s="1" customFormat="1" ht="13" customHeight="1" spans="1:5">
      <c r="A62" s="12" t="s">
        <v>183</v>
      </c>
      <c r="B62" s="16" t="s">
        <v>184</v>
      </c>
      <c r="C62" s="15" t="s">
        <v>9</v>
      </c>
      <c r="D62" s="13" t="s">
        <v>185</v>
      </c>
      <c r="E62" s="13" t="s">
        <v>170</v>
      </c>
    </row>
    <row r="63" s="3" customFormat="1" ht="13" customHeight="1" spans="1:5">
      <c r="A63" s="12" t="s">
        <v>186</v>
      </c>
      <c r="B63" s="16" t="s">
        <v>187</v>
      </c>
      <c r="C63" s="15" t="s">
        <v>9</v>
      </c>
      <c r="D63" s="13" t="s">
        <v>188</v>
      </c>
      <c r="E63" s="13" t="s">
        <v>170</v>
      </c>
    </row>
    <row r="64" s="1" customFormat="1" ht="13" customHeight="1" spans="1:5">
      <c r="A64" s="12" t="s">
        <v>189</v>
      </c>
      <c r="B64" s="14" t="s">
        <v>190</v>
      </c>
      <c r="C64" s="15" t="s">
        <v>9</v>
      </c>
      <c r="D64" s="13" t="s">
        <v>191</v>
      </c>
      <c r="E64" s="14" t="s">
        <v>170</v>
      </c>
    </row>
    <row r="65" s="1" customFormat="1" ht="13" customHeight="1" spans="1:5">
      <c r="A65" s="12" t="s">
        <v>192</v>
      </c>
      <c r="B65" s="26" t="s">
        <v>193</v>
      </c>
      <c r="C65" s="26" t="s">
        <v>9</v>
      </c>
      <c r="D65" s="13" t="s">
        <v>194</v>
      </c>
      <c r="E65" s="26" t="s">
        <v>170</v>
      </c>
    </row>
    <row r="66" s="1" customFormat="1" ht="13" customHeight="1" spans="1:5">
      <c r="A66" s="12" t="s">
        <v>195</v>
      </c>
      <c r="B66" s="18" t="s">
        <v>196</v>
      </c>
      <c r="C66" s="19" t="s">
        <v>9</v>
      </c>
      <c r="D66" s="13" t="s">
        <v>197</v>
      </c>
      <c r="E66" s="27" t="s">
        <v>170</v>
      </c>
    </row>
    <row r="67" s="1" customFormat="1" ht="13" customHeight="1" spans="1:5">
      <c r="A67" s="12" t="s">
        <v>198</v>
      </c>
      <c r="B67" s="18" t="s">
        <v>199</v>
      </c>
      <c r="C67" s="19" t="s">
        <v>9</v>
      </c>
      <c r="D67" s="13" t="s">
        <v>200</v>
      </c>
      <c r="E67" s="27" t="s">
        <v>170</v>
      </c>
    </row>
    <row r="68" s="1" customFormat="1" ht="13" customHeight="1" spans="1:5">
      <c r="A68" s="12" t="s">
        <v>201</v>
      </c>
      <c r="B68" s="18" t="s">
        <v>202</v>
      </c>
      <c r="C68" s="19" t="s">
        <v>9</v>
      </c>
      <c r="D68" s="13" t="s">
        <v>203</v>
      </c>
      <c r="E68" s="18" t="s">
        <v>170</v>
      </c>
    </row>
    <row r="69" s="1" customFormat="1" ht="13" customHeight="1" spans="1:5">
      <c r="A69" s="12" t="s">
        <v>204</v>
      </c>
      <c r="B69" s="23" t="s">
        <v>205</v>
      </c>
      <c r="C69" s="21" t="s">
        <v>13</v>
      </c>
      <c r="D69" s="13" t="s">
        <v>206</v>
      </c>
      <c r="E69" s="23" t="s">
        <v>170</v>
      </c>
    </row>
    <row r="70" s="1" customFormat="1" ht="13" customHeight="1" spans="1:5">
      <c r="A70" s="12" t="s">
        <v>207</v>
      </c>
      <c r="B70" s="15" t="s">
        <v>208</v>
      </c>
      <c r="C70" s="15" t="s">
        <v>9</v>
      </c>
      <c r="D70" s="13" t="s">
        <v>209</v>
      </c>
      <c r="E70" s="18" t="s">
        <v>170</v>
      </c>
    </row>
    <row r="71" s="1" customFormat="1" ht="13" customHeight="1" spans="1:5">
      <c r="A71" s="12" t="s">
        <v>210</v>
      </c>
      <c r="B71" s="20" t="s">
        <v>211</v>
      </c>
      <c r="C71" s="24" t="s">
        <v>9</v>
      </c>
      <c r="D71" s="21">
        <v>121524</v>
      </c>
      <c r="E71" s="21" t="s">
        <v>170</v>
      </c>
    </row>
    <row r="72" s="1" customFormat="1" ht="13" customHeight="1" spans="1:5">
      <c r="A72" s="12" t="s">
        <v>212</v>
      </c>
      <c r="B72" s="28" t="s">
        <v>213</v>
      </c>
      <c r="C72" s="24" t="s">
        <v>9</v>
      </c>
      <c r="D72" s="21">
        <v>270026</v>
      </c>
      <c r="E72" s="21" t="s">
        <v>170</v>
      </c>
    </row>
    <row r="73" s="1" customFormat="1" ht="13" customHeight="1" spans="1:5">
      <c r="A73" s="12" t="s">
        <v>214</v>
      </c>
      <c r="B73" s="14" t="s">
        <v>215</v>
      </c>
      <c r="C73" s="13" t="s">
        <v>13</v>
      </c>
      <c r="D73" s="13" t="s">
        <v>216</v>
      </c>
      <c r="E73" s="13" t="s">
        <v>217</v>
      </c>
    </row>
    <row r="74" s="1" customFormat="1" ht="13" customHeight="1" spans="1:5">
      <c r="A74" s="12" t="s">
        <v>218</v>
      </c>
      <c r="B74" s="14" t="s">
        <v>219</v>
      </c>
      <c r="C74" s="13" t="s">
        <v>13</v>
      </c>
      <c r="D74" s="13" t="s">
        <v>220</v>
      </c>
      <c r="E74" s="13" t="s">
        <v>217</v>
      </c>
    </row>
    <row r="75" s="1" customFormat="1" ht="13" customHeight="1" spans="1:5">
      <c r="A75" s="12" t="s">
        <v>221</v>
      </c>
      <c r="B75" s="16" t="s">
        <v>222</v>
      </c>
      <c r="C75" s="15" t="s">
        <v>13</v>
      </c>
      <c r="D75" s="13" t="s">
        <v>223</v>
      </c>
      <c r="E75" s="13" t="s">
        <v>217</v>
      </c>
    </row>
    <row r="76" s="1" customFormat="1" ht="13" customHeight="1" spans="1:5">
      <c r="A76" s="12" t="s">
        <v>224</v>
      </c>
      <c r="B76" s="15" t="s">
        <v>225</v>
      </c>
      <c r="C76" s="15" t="s">
        <v>13</v>
      </c>
      <c r="D76" s="13" t="s">
        <v>226</v>
      </c>
      <c r="E76" s="13" t="s">
        <v>217</v>
      </c>
    </row>
    <row r="77" s="1" customFormat="1" ht="13" customHeight="1" spans="1:5">
      <c r="A77" s="12" t="s">
        <v>227</v>
      </c>
      <c r="B77" s="18" t="s">
        <v>228</v>
      </c>
      <c r="C77" s="19" t="s">
        <v>13</v>
      </c>
      <c r="D77" s="13" t="s">
        <v>229</v>
      </c>
      <c r="E77" s="13" t="s">
        <v>217</v>
      </c>
    </row>
    <row r="78" s="1" customFormat="1" ht="13" customHeight="1" spans="1:5">
      <c r="A78" s="12" t="s">
        <v>230</v>
      </c>
      <c r="B78" s="18" t="s">
        <v>231</v>
      </c>
      <c r="C78" s="19" t="s">
        <v>13</v>
      </c>
      <c r="D78" s="13" t="s">
        <v>232</v>
      </c>
      <c r="E78" s="27" t="s">
        <v>217</v>
      </c>
    </row>
    <row r="79" s="4" customFormat="1" ht="13" customHeight="1" spans="1:5">
      <c r="A79" s="12" t="s">
        <v>233</v>
      </c>
      <c r="B79" s="18" t="s">
        <v>234</v>
      </c>
      <c r="C79" s="19" t="s">
        <v>13</v>
      </c>
      <c r="D79" s="13" t="s">
        <v>235</v>
      </c>
      <c r="E79" s="19" t="s">
        <v>217</v>
      </c>
    </row>
    <row r="80" s="1" customFormat="1" ht="13" customHeight="1" spans="1:5">
      <c r="A80" s="12" t="s">
        <v>236</v>
      </c>
      <c r="B80" s="18" t="s">
        <v>237</v>
      </c>
      <c r="C80" s="19" t="s">
        <v>13</v>
      </c>
      <c r="D80" s="13" t="s">
        <v>238</v>
      </c>
      <c r="E80" s="19" t="s">
        <v>217</v>
      </c>
    </row>
    <row r="81" s="4" customFormat="1" ht="13" customHeight="1" spans="1:5">
      <c r="A81" s="12" t="s">
        <v>239</v>
      </c>
      <c r="B81" s="24" t="s">
        <v>240</v>
      </c>
      <c r="C81" s="24" t="s">
        <v>13</v>
      </c>
      <c r="D81" s="21">
        <v>234912</v>
      </c>
      <c r="E81" s="21" t="s">
        <v>217</v>
      </c>
    </row>
    <row r="82" s="1" customFormat="1" ht="13" customHeight="1" spans="1:5">
      <c r="A82" s="12" t="s">
        <v>241</v>
      </c>
      <c r="B82" s="25" t="s">
        <v>242</v>
      </c>
      <c r="C82" s="15" t="s">
        <v>9</v>
      </c>
      <c r="D82" s="13" t="s">
        <v>243</v>
      </c>
      <c r="E82" s="18" t="s">
        <v>244</v>
      </c>
    </row>
    <row r="83" s="1" customFormat="1" ht="13" customHeight="1" spans="1:5">
      <c r="A83" s="12" t="s">
        <v>245</v>
      </c>
      <c r="B83" s="16" t="s">
        <v>246</v>
      </c>
      <c r="C83" s="15" t="s">
        <v>9</v>
      </c>
      <c r="D83" s="13" t="s">
        <v>247</v>
      </c>
      <c r="E83" s="18" t="s">
        <v>244</v>
      </c>
    </row>
    <row r="84" s="1" customFormat="1" ht="13" customHeight="1" spans="1:5">
      <c r="A84" s="12" t="s">
        <v>248</v>
      </c>
      <c r="B84" s="18" t="s">
        <v>249</v>
      </c>
      <c r="C84" s="19" t="s">
        <v>9</v>
      </c>
      <c r="D84" s="13" t="s">
        <v>250</v>
      </c>
      <c r="E84" s="18" t="s">
        <v>244</v>
      </c>
    </row>
    <row r="85" s="1" customFormat="1" ht="13" customHeight="1" spans="1:5">
      <c r="A85" s="12" t="s">
        <v>251</v>
      </c>
      <c r="B85" s="18" t="s">
        <v>252</v>
      </c>
      <c r="C85" s="19" t="s">
        <v>9</v>
      </c>
      <c r="D85" s="13" t="s">
        <v>253</v>
      </c>
      <c r="E85" s="18" t="s">
        <v>244</v>
      </c>
    </row>
    <row r="86" s="1" customFormat="1" ht="13" customHeight="1" spans="1:5">
      <c r="A86" s="12" t="s">
        <v>254</v>
      </c>
      <c r="B86" s="16" t="s">
        <v>255</v>
      </c>
      <c r="C86" s="15" t="s">
        <v>9</v>
      </c>
      <c r="D86" s="13" t="s">
        <v>256</v>
      </c>
      <c r="E86" s="18" t="s">
        <v>244</v>
      </c>
    </row>
    <row r="87" s="3" customFormat="1" ht="13" customHeight="1" spans="1:5">
      <c r="A87" s="12" t="s">
        <v>257</v>
      </c>
      <c r="B87" s="14" t="s">
        <v>258</v>
      </c>
      <c r="C87" s="13" t="s">
        <v>9</v>
      </c>
      <c r="D87" s="13" t="s">
        <v>259</v>
      </c>
      <c r="E87" s="13" t="s">
        <v>260</v>
      </c>
    </row>
    <row r="88" s="4" customFormat="1" ht="13" customHeight="1" spans="1:5">
      <c r="A88" s="12" t="s">
        <v>261</v>
      </c>
      <c r="B88" s="16" t="s">
        <v>262</v>
      </c>
      <c r="C88" s="15" t="s">
        <v>9</v>
      </c>
      <c r="D88" s="13" t="s">
        <v>263</v>
      </c>
      <c r="E88" s="13" t="s">
        <v>260</v>
      </c>
    </row>
    <row r="89" s="1" customFormat="1" ht="13" customHeight="1" spans="1:5">
      <c r="A89" s="12" t="s">
        <v>264</v>
      </c>
      <c r="B89" s="16" t="s">
        <v>265</v>
      </c>
      <c r="C89" s="15" t="s">
        <v>9</v>
      </c>
      <c r="D89" s="13" t="s">
        <v>266</v>
      </c>
      <c r="E89" s="13" t="s">
        <v>260</v>
      </c>
    </row>
    <row r="90" s="1" customFormat="1" ht="13" customHeight="1" spans="1:5">
      <c r="A90" s="12" t="s">
        <v>267</v>
      </c>
      <c r="B90" s="16" t="s">
        <v>268</v>
      </c>
      <c r="C90" s="15" t="s">
        <v>9</v>
      </c>
      <c r="D90" s="13" t="s">
        <v>269</v>
      </c>
      <c r="E90" s="13" t="s">
        <v>260</v>
      </c>
    </row>
    <row r="91" s="1" customFormat="1" ht="13" customHeight="1" spans="1:5">
      <c r="A91" s="12" t="s">
        <v>270</v>
      </c>
      <c r="B91" s="13" t="s">
        <v>271</v>
      </c>
      <c r="C91" s="13" t="s">
        <v>13</v>
      </c>
      <c r="D91" s="13" t="s">
        <v>272</v>
      </c>
      <c r="E91" s="13" t="s">
        <v>260</v>
      </c>
    </row>
    <row r="92" s="1" customFormat="1" ht="13" customHeight="1" spans="1:5">
      <c r="A92" s="12" t="s">
        <v>273</v>
      </c>
      <c r="B92" s="20" t="s">
        <v>274</v>
      </c>
      <c r="C92" s="21" t="s">
        <v>13</v>
      </c>
      <c r="D92" s="13" t="s">
        <v>275</v>
      </c>
      <c r="E92" s="29" t="s">
        <v>260</v>
      </c>
    </row>
    <row r="93" s="1" customFormat="1" ht="13" customHeight="1" spans="1:5">
      <c r="A93" s="12" t="s">
        <v>276</v>
      </c>
      <c r="B93" s="18" t="s">
        <v>277</v>
      </c>
      <c r="C93" s="19" t="s">
        <v>9</v>
      </c>
      <c r="D93" s="13" t="s">
        <v>278</v>
      </c>
      <c r="E93" s="27" t="s">
        <v>260</v>
      </c>
    </row>
    <row r="94" s="4" customFormat="1" ht="13" customHeight="1" spans="1:5">
      <c r="A94" s="12" t="s">
        <v>279</v>
      </c>
      <c r="B94" s="18" t="s">
        <v>280</v>
      </c>
      <c r="C94" s="19" t="s">
        <v>13</v>
      </c>
      <c r="D94" s="13" t="s">
        <v>281</v>
      </c>
      <c r="E94" s="27" t="s">
        <v>260</v>
      </c>
    </row>
    <row r="95" s="1" customFormat="1" ht="13" customHeight="1" spans="1:5">
      <c r="A95" s="12" t="s">
        <v>282</v>
      </c>
      <c r="B95" s="18" t="s">
        <v>283</v>
      </c>
      <c r="C95" s="19" t="s">
        <v>9</v>
      </c>
      <c r="D95" s="13" t="s">
        <v>284</v>
      </c>
      <c r="E95" s="27" t="s">
        <v>260</v>
      </c>
    </row>
    <row r="96" s="1" customFormat="1" ht="13" customHeight="1" spans="1:5">
      <c r="A96" s="12" t="s">
        <v>285</v>
      </c>
      <c r="B96" s="18" t="s">
        <v>286</v>
      </c>
      <c r="C96" s="19" t="s">
        <v>9</v>
      </c>
      <c r="D96" s="13" t="s">
        <v>284</v>
      </c>
      <c r="E96" s="27" t="s">
        <v>260</v>
      </c>
    </row>
    <row r="97" s="1" customFormat="1" ht="13" customHeight="1" spans="1:5">
      <c r="A97" s="12" t="s">
        <v>287</v>
      </c>
      <c r="B97" s="18" t="s">
        <v>288</v>
      </c>
      <c r="C97" s="19" t="s">
        <v>13</v>
      </c>
      <c r="D97" s="13" t="s">
        <v>289</v>
      </c>
      <c r="E97" s="18" t="s">
        <v>260</v>
      </c>
    </row>
    <row r="98" s="4" customFormat="1" ht="13" customHeight="1" spans="1:5">
      <c r="A98" s="12" t="s">
        <v>290</v>
      </c>
      <c r="B98" s="16" t="s">
        <v>291</v>
      </c>
      <c r="C98" s="15" t="s">
        <v>9</v>
      </c>
      <c r="D98" s="13" t="s">
        <v>292</v>
      </c>
      <c r="E98" s="16" t="s">
        <v>260</v>
      </c>
    </row>
    <row r="99" s="4" customFormat="1" ht="13" customHeight="1" spans="1:5">
      <c r="A99" s="12" t="s">
        <v>293</v>
      </c>
      <c r="B99" s="16" t="s">
        <v>294</v>
      </c>
      <c r="C99" s="15" t="s">
        <v>13</v>
      </c>
      <c r="D99" s="13" t="s">
        <v>295</v>
      </c>
      <c r="E99" s="16" t="s">
        <v>260</v>
      </c>
    </row>
    <row r="100" s="1" customFormat="1" ht="13" customHeight="1" spans="1:5">
      <c r="A100" s="12" t="s">
        <v>296</v>
      </c>
      <c r="B100" s="16" t="s">
        <v>297</v>
      </c>
      <c r="C100" s="15" t="s">
        <v>9</v>
      </c>
      <c r="D100" s="13" t="s">
        <v>298</v>
      </c>
      <c r="E100" s="16" t="s">
        <v>260</v>
      </c>
    </row>
    <row r="101" s="1" customFormat="1" ht="13" customHeight="1" spans="1:5">
      <c r="A101" s="12" t="s">
        <v>299</v>
      </c>
      <c r="B101" s="14" t="s">
        <v>300</v>
      </c>
      <c r="C101" s="13" t="s">
        <v>9</v>
      </c>
      <c r="D101" s="13" t="s">
        <v>301</v>
      </c>
      <c r="E101" s="13" t="s">
        <v>302</v>
      </c>
    </row>
    <row r="102" s="1" customFormat="1" ht="13" customHeight="1" spans="1:5">
      <c r="A102" s="12" t="s">
        <v>303</v>
      </c>
      <c r="B102" s="14" t="s">
        <v>304</v>
      </c>
      <c r="C102" s="13" t="s">
        <v>13</v>
      </c>
      <c r="D102" s="13" t="s">
        <v>305</v>
      </c>
      <c r="E102" s="13" t="s">
        <v>302</v>
      </c>
    </row>
    <row r="103" s="1" customFormat="1" ht="13" customHeight="1" spans="1:5">
      <c r="A103" s="12" t="s">
        <v>306</v>
      </c>
      <c r="B103" s="16" t="s">
        <v>307</v>
      </c>
      <c r="C103" s="15" t="s">
        <v>9</v>
      </c>
      <c r="D103" s="13" t="s">
        <v>308</v>
      </c>
      <c r="E103" s="13" t="s">
        <v>302</v>
      </c>
    </row>
    <row r="104" s="1" customFormat="1" ht="13" customHeight="1" spans="1:5">
      <c r="A104" s="12" t="s">
        <v>309</v>
      </c>
      <c r="B104" s="16" t="s">
        <v>310</v>
      </c>
      <c r="C104" s="15" t="s">
        <v>13</v>
      </c>
      <c r="D104" s="13" t="s">
        <v>311</v>
      </c>
      <c r="E104" s="13" t="s">
        <v>302</v>
      </c>
    </row>
    <row r="105" s="1" customFormat="1" ht="13" customHeight="1" spans="1:5">
      <c r="A105" s="12" t="s">
        <v>312</v>
      </c>
      <c r="B105" s="20" t="s">
        <v>313</v>
      </c>
      <c r="C105" s="24" t="s">
        <v>9</v>
      </c>
      <c r="D105" s="13" t="s">
        <v>314</v>
      </c>
      <c r="E105" s="21" t="s">
        <v>302</v>
      </c>
    </row>
    <row r="106" s="1" customFormat="1" ht="13" customHeight="1" spans="1:5">
      <c r="A106" s="12" t="s">
        <v>315</v>
      </c>
      <c r="B106" s="16" t="s">
        <v>316</v>
      </c>
      <c r="C106" s="15" t="s">
        <v>9</v>
      </c>
      <c r="D106" s="13" t="s">
        <v>317</v>
      </c>
      <c r="E106" s="13" t="s">
        <v>302</v>
      </c>
    </row>
    <row r="107" s="1" customFormat="1" ht="13" customHeight="1" spans="1:5">
      <c r="A107" s="12" t="s">
        <v>318</v>
      </c>
      <c r="B107" s="16" t="s">
        <v>319</v>
      </c>
      <c r="C107" s="15" t="s">
        <v>9</v>
      </c>
      <c r="D107" s="13" t="s">
        <v>320</v>
      </c>
      <c r="E107" s="13" t="s">
        <v>302</v>
      </c>
    </row>
    <row r="108" s="1" customFormat="1" ht="13" customHeight="1" spans="1:5">
      <c r="A108" s="12" t="s">
        <v>321</v>
      </c>
      <c r="B108" s="16" t="s">
        <v>322</v>
      </c>
      <c r="C108" s="15" t="s">
        <v>13</v>
      </c>
      <c r="D108" s="13" t="s">
        <v>323</v>
      </c>
      <c r="E108" s="13" t="s">
        <v>302</v>
      </c>
    </row>
    <row r="109" s="5" customFormat="1" ht="13" customHeight="1" spans="1:5">
      <c r="A109" s="12" t="s">
        <v>324</v>
      </c>
      <c r="B109" s="13" t="s">
        <v>325</v>
      </c>
      <c r="C109" s="13" t="s">
        <v>9</v>
      </c>
      <c r="D109" s="13" t="s">
        <v>326</v>
      </c>
      <c r="E109" s="13" t="s">
        <v>302</v>
      </c>
    </row>
    <row r="110" s="1" customFormat="1" ht="13" customHeight="1" spans="1:5">
      <c r="A110" s="12" t="s">
        <v>327</v>
      </c>
      <c r="B110" s="16" t="s">
        <v>328</v>
      </c>
      <c r="C110" s="15" t="s">
        <v>9</v>
      </c>
      <c r="D110" s="13" t="s">
        <v>329</v>
      </c>
      <c r="E110" s="13" t="s">
        <v>302</v>
      </c>
    </row>
    <row r="111" s="1" customFormat="1" ht="13" customHeight="1" spans="1:5">
      <c r="A111" s="12" t="s">
        <v>330</v>
      </c>
      <c r="B111" s="18" t="s">
        <v>331</v>
      </c>
      <c r="C111" s="19" t="s">
        <v>13</v>
      </c>
      <c r="D111" s="13" t="s">
        <v>332</v>
      </c>
      <c r="E111" s="13" t="s">
        <v>302</v>
      </c>
    </row>
    <row r="112" s="1" customFormat="1" ht="13" customHeight="1" spans="1:5">
      <c r="A112" s="12" t="s">
        <v>333</v>
      </c>
      <c r="B112" s="18" t="s">
        <v>334</v>
      </c>
      <c r="C112" s="19" t="s">
        <v>13</v>
      </c>
      <c r="D112" s="13" t="s">
        <v>335</v>
      </c>
      <c r="E112" s="13" t="s">
        <v>302</v>
      </c>
    </row>
    <row r="113" s="1" customFormat="1" ht="13" customHeight="1" spans="1:5">
      <c r="A113" s="12" t="s">
        <v>336</v>
      </c>
      <c r="B113" s="18" t="s">
        <v>337</v>
      </c>
      <c r="C113" s="19" t="s">
        <v>9</v>
      </c>
      <c r="D113" s="13" t="s">
        <v>338</v>
      </c>
      <c r="E113" s="18" t="s">
        <v>302</v>
      </c>
    </row>
    <row r="114" s="6" customFormat="1" ht="13" customHeight="1" spans="1:16384">
      <c r="A114" s="12" t="s">
        <v>339</v>
      </c>
      <c r="B114" s="18" t="s">
        <v>340</v>
      </c>
      <c r="C114" s="19" t="s">
        <v>9</v>
      </c>
      <c r="D114" s="13" t="s">
        <v>341</v>
      </c>
      <c r="E114" s="18" t="s">
        <v>302</v>
      </c>
      <c r="XEA114" s="1"/>
      <c r="XEB114" s="1"/>
      <c r="XEC114" s="1"/>
      <c r="XED114" s="1"/>
      <c r="XEE114" s="1"/>
      <c r="XEF114" s="1"/>
      <c r="XEG114" s="1"/>
      <c r="XEH114" s="1"/>
      <c r="XEI114" s="1"/>
      <c r="XEJ114" s="1"/>
      <c r="XEK114" s="1"/>
      <c r="XEL114" s="1"/>
      <c r="XEM114" s="1"/>
      <c r="XEN114" s="1"/>
      <c r="XEO114" s="1"/>
      <c r="XEP114" s="1"/>
      <c r="XEQ114" s="1"/>
      <c r="XER114" s="1"/>
      <c r="XES114" s="1"/>
      <c r="XET114" s="1"/>
      <c r="XEU114" s="1"/>
      <c r="XEV114" s="1"/>
      <c r="XEW114" s="1"/>
      <c r="XEX114" s="1"/>
      <c r="XEY114" s="1"/>
      <c r="XEZ114" s="1"/>
      <c r="XFA114" s="1"/>
      <c r="XFB114" s="1"/>
      <c r="XFC114" s="1"/>
      <c r="XFD114" s="1"/>
    </row>
    <row r="115" s="6" customFormat="1" ht="13" customHeight="1" spans="1:16384">
      <c r="A115" s="12" t="s">
        <v>342</v>
      </c>
      <c r="B115" s="13" t="s">
        <v>343</v>
      </c>
      <c r="C115" s="15" t="s">
        <v>9</v>
      </c>
      <c r="D115" s="13" t="s">
        <v>344</v>
      </c>
      <c r="E115" s="13" t="s">
        <v>302</v>
      </c>
      <c r="XEA115" s="1"/>
      <c r="XEB115" s="1"/>
      <c r="XEC115" s="1"/>
      <c r="XED115" s="1"/>
      <c r="XEE115" s="1"/>
      <c r="XEF115" s="1"/>
      <c r="XEG115" s="1"/>
      <c r="XEH115" s="1"/>
      <c r="XEI115" s="1"/>
      <c r="XEJ115" s="1"/>
      <c r="XEK115" s="1"/>
      <c r="XEL115" s="1"/>
      <c r="XEM115" s="1"/>
      <c r="XEN115" s="1"/>
      <c r="XEO115" s="1"/>
      <c r="XEP115" s="1"/>
      <c r="XEQ115" s="1"/>
      <c r="XER115" s="1"/>
      <c r="XES115" s="1"/>
      <c r="XET115" s="1"/>
      <c r="XEU115" s="1"/>
      <c r="XEV115" s="1"/>
      <c r="XEW115" s="1"/>
      <c r="XEX115" s="1"/>
      <c r="XEY115" s="1"/>
      <c r="XEZ115" s="1"/>
      <c r="XFA115" s="1"/>
      <c r="XFB115" s="1"/>
      <c r="XFC115" s="1"/>
      <c r="XFD115" s="1"/>
    </row>
    <row r="116" s="6" customFormat="1" ht="13" customHeight="1" spans="1:16384">
      <c r="A116" s="12" t="s">
        <v>345</v>
      </c>
      <c r="B116" s="20" t="s">
        <v>346</v>
      </c>
      <c r="C116" s="21" t="s">
        <v>9</v>
      </c>
      <c r="D116" s="21">
        <v>152121</v>
      </c>
      <c r="E116" s="21" t="s">
        <v>302</v>
      </c>
      <c r="XEA116" s="1"/>
      <c r="XEB116" s="1"/>
      <c r="XEC116" s="1"/>
      <c r="XED116" s="1"/>
      <c r="XEE116" s="1"/>
      <c r="XEF116" s="1"/>
      <c r="XEG116" s="1"/>
      <c r="XEH116" s="1"/>
      <c r="XEI116" s="1"/>
      <c r="XEJ116" s="1"/>
      <c r="XEK116" s="1"/>
      <c r="XEL116" s="1"/>
      <c r="XEM116" s="1"/>
      <c r="XEN116" s="1"/>
      <c r="XEO116" s="1"/>
      <c r="XEP116" s="1"/>
      <c r="XEQ116" s="1"/>
      <c r="XER116" s="1"/>
      <c r="XES116" s="1"/>
      <c r="XET116" s="1"/>
      <c r="XEU116" s="1"/>
      <c r="XEV116" s="1"/>
      <c r="XEW116" s="1"/>
      <c r="XEX116" s="1"/>
      <c r="XEY116" s="1"/>
      <c r="XEZ116" s="1"/>
      <c r="XFA116" s="1"/>
      <c r="XFB116" s="1"/>
      <c r="XFC116" s="1"/>
      <c r="XFD116" s="1"/>
    </row>
    <row r="117" s="6" customFormat="1" ht="13" customHeight="1" spans="1:16384">
      <c r="A117" s="12" t="s">
        <v>347</v>
      </c>
      <c r="B117" s="18" t="s">
        <v>348</v>
      </c>
      <c r="C117" s="19" t="s">
        <v>13</v>
      </c>
      <c r="D117" s="13" t="s">
        <v>349</v>
      </c>
      <c r="E117" s="13" t="s">
        <v>350</v>
      </c>
      <c r="XEA117" s="1"/>
      <c r="XEB117" s="1"/>
      <c r="XEC117" s="1"/>
      <c r="XED117" s="1"/>
      <c r="XEE117" s="1"/>
      <c r="XEF117" s="1"/>
      <c r="XEG117" s="1"/>
      <c r="XEH117" s="1"/>
      <c r="XEI117" s="1"/>
      <c r="XEJ117" s="1"/>
      <c r="XEK117" s="1"/>
      <c r="XEL117" s="1"/>
      <c r="XEM117" s="1"/>
      <c r="XEN117" s="1"/>
      <c r="XEO117" s="1"/>
      <c r="XEP117" s="1"/>
      <c r="XEQ117" s="1"/>
      <c r="XER117" s="1"/>
      <c r="XES117" s="1"/>
      <c r="XET117" s="1"/>
      <c r="XEU117" s="1"/>
      <c r="XEV117" s="1"/>
      <c r="XEW117" s="1"/>
      <c r="XEX117" s="1"/>
      <c r="XEY117" s="1"/>
      <c r="XEZ117" s="1"/>
      <c r="XFA117" s="1"/>
      <c r="XFB117" s="1"/>
      <c r="XFC117" s="1"/>
      <c r="XFD117" s="1"/>
    </row>
    <row r="118" s="6" customFormat="1" ht="13" customHeight="1" spans="1:16384">
      <c r="A118" s="12" t="s">
        <v>351</v>
      </c>
      <c r="B118" s="18" t="s">
        <v>352</v>
      </c>
      <c r="C118" s="19" t="s">
        <v>9</v>
      </c>
      <c r="D118" s="13" t="s">
        <v>353</v>
      </c>
      <c r="E118" s="13" t="s">
        <v>350</v>
      </c>
      <c r="XEA118" s="1"/>
      <c r="XEB118" s="1"/>
      <c r="XEC118" s="1"/>
      <c r="XED118" s="1"/>
      <c r="XEE118" s="1"/>
      <c r="XEF118" s="1"/>
      <c r="XEG118" s="1"/>
      <c r="XEH118" s="1"/>
      <c r="XEI118" s="1"/>
      <c r="XEJ118" s="1"/>
      <c r="XEK118" s="1"/>
      <c r="XEL118" s="1"/>
      <c r="XEM118" s="1"/>
      <c r="XEN118" s="1"/>
      <c r="XEO118" s="1"/>
      <c r="XEP118" s="1"/>
      <c r="XEQ118" s="1"/>
      <c r="XER118" s="1"/>
      <c r="XES118" s="1"/>
      <c r="XET118" s="1"/>
      <c r="XEU118" s="1"/>
      <c r="XEV118" s="1"/>
      <c r="XEW118" s="1"/>
      <c r="XEX118" s="1"/>
      <c r="XEY118" s="1"/>
      <c r="XEZ118" s="1"/>
      <c r="XFA118" s="1"/>
      <c r="XFB118" s="1"/>
      <c r="XFC118" s="1"/>
      <c r="XFD118" s="1"/>
    </row>
    <row r="119" s="6" customFormat="1" ht="13" customHeight="1" spans="1:16384">
      <c r="A119" s="12" t="s">
        <v>354</v>
      </c>
      <c r="B119" s="18" t="s">
        <v>355</v>
      </c>
      <c r="C119" s="19" t="s">
        <v>9</v>
      </c>
      <c r="D119" s="13" t="s">
        <v>356</v>
      </c>
      <c r="E119" s="13" t="s">
        <v>350</v>
      </c>
      <c r="XEA119" s="1"/>
      <c r="XEB119" s="1"/>
      <c r="XEC119" s="1"/>
      <c r="XED119" s="1"/>
      <c r="XEE119" s="1"/>
      <c r="XEF119" s="1"/>
      <c r="XEG119" s="1"/>
      <c r="XEH119" s="1"/>
      <c r="XEI119" s="1"/>
      <c r="XEJ119" s="1"/>
      <c r="XEK119" s="1"/>
      <c r="XEL119" s="1"/>
      <c r="XEM119" s="1"/>
      <c r="XEN119" s="1"/>
      <c r="XEO119" s="1"/>
      <c r="XEP119" s="1"/>
      <c r="XEQ119" s="1"/>
      <c r="XER119" s="1"/>
      <c r="XES119" s="1"/>
      <c r="XET119" s="1"/>
      <c r="XEU119" s="1"/>
      <c r="XEV119" s="1"/>
      <c r="XEW119" s="1"/>
      <c r="XEX119" s="1"/>
      <c r="XEY119" s="1"/>
      <c r="XEZ119" s="1"/>
      <c r="XFA119" s="1"/>
      <c r="XFB119" s="1"/>
      <c r="XFC119" s="1"/>
      <c r="XFD119" s="1"/>
    </row>
    <row r="120" s="6" customFormat="1" ht="13" customHeight="1" spans="1:16384">
      <c r="A120" s="12" t="s">
        <v>357</v>
      </c>
      <c r="B120" s="14" t="s">
        <v>358</v>
      </c>
      <c r="C120" s="13" t="s">
        <v>13</v>
      </c>
      <c r="D120" s="13" t="s">
        <v>359</v>
      </c>
      <c r="E120" s="13" t="s">
        <v>350</v>
      </c>
      <c r="XEA120" s="1"/>
      <c r="XEB120" s="1"/>
      <c r="XEC120" s="1"/>
      <c r="XED120" s="1"/>
      <c r="XEE120" s="1"/>
      <c r="XEF120" s="1"/>
      <c r="XEG120" s="1"/>
      <c r="XEH120" s="1"/>
      <c r="XEI120" s="1"/>
      <c r="XEJ120" s="1"/>
      <c r="XEK120" s="1"/>
      <c r="XEL120" s="1"/>
      <c r="XEM120" s="1"/>
      <c r="XEN120" s="1"/>
      <c r="XEO120" s="1"/>
      <c r="XEP120" s="1"/>
      <c r="XEQ120" s="1"/>
      <c r="XER120" s="1"/>
      <c r="XES120" s="1"/>
      <c r="XET120" s="1"/>
      <c r="XEU120" s="1"/>
      <c r="XEV120" s="1"/>
      <c r="XEW120" s="1"/>
      <c r="XEX120" s="1"/>
      <c r="XEY120" s="1"/>
      <c r="XEZ120" s="1"/>
      <c r="XFA120" s="1"/>
      <c r="XFB120" s="1"/>
      <c r="XFC120" s="1"/>
      <c r="XFD120" s="1"/>
    </row>
    <row r="121" s="6" customFormat="1" ht="13" customHeight="1" spans="1:16384">
      <c r="A121" s="12" t="s">
        <v>360</v>
      </c>
      <c r="B121" s="14" t="s">
        <v>361</v>
      </c>
      <c r="C121" s="13" t="s">
        <v>13</v>
      </c>
      <c r="D121" s="13" t="s">
        <v>362</v>
      </c>
      <c r="E121" s="13" t="s">
        <v>350</v>
      </c>
      <c r="XEA121" s="1"/>
      <c r="XEB121" s="1"/>
      <c r="XEC121" s="1"/>
      <c r="XED121" s="1"/>
      <c r="XEE121" s="1"/>
      <c r="XEF121" s="1"/>
      <c r="XEG121" s="1"/>
      <c r="XEH121" s="1"/>
      <c r="XEI121" s="1"/>
      <c r="XEJ121" s="1"/>
      <c r="XEK121" s="1"/>
      <c r="XEL121" s="1"/>
      <c r="XEM121" s="1"/>
      <c r="XEN121" s="1"/>
      <c r="XEO121" s="1"/>
      <c r="XEP121" s="1"/>
      <c r="XEQ121" s="1"/>
      <c r="XER121" s="1"/>
      <c r="XES121" s="1"/>
      <c r="XET121" s="1"/>
      <c r="XEU121" s="1"/>
      <c r="XEV121" s="1"/>
      <c r="XEW121" s="1"/>
      <c r="XEX121" s="1"/>
      <c r="XEY121" s="1"/>
      <c r="XEZ121" s="1"/>
      <c r="XFA121" s="1"/>
      <c r="XFB121" s="1"/>
      <c r="XFC121" s="1"/>
      <c r="XFD121" s="1"/>
    </row>
    <row r="122" s="6" customFormat="1" ht="13" customHeight="1" spans="1:16384">
      <c r="A122" s="12" t="s">
        <v>363</v>
      </c>
      <c r="B122" s="14" t="s">
        <v>364</v>
      </c>
      <c r="C122" s="13" t="s">
        <v>13</v>
      </c>
      <c r="D122" s="13" t="s">
        <v>365</v>
      </c>
      <c r="E122" s="13" t="s">
        <v>350</v>
      </c>
      <c r="XEA122" s="1"/>
      <c r="XEB122" s="1"/>
      <c r="XEC122" s="1"/>
      <c r="XED122" s="1"/>
      <c r="XEE122" s="1"/>
      <c r="XEF122" s="1"/>
      <c r="XEG122" s="1"/>
      <c r="XEH122" s="1"/>
      <c r="XEI122" s="1"/>
      <c r="XEJ122" s="1"/>
      <c r="XEK122" s="1"/>
      <c r="XEL122" s="1"/>
      <c r="XEM122" s="1"/>
      <c r="XEN122" s="1"/>
      <c r="XEO122" s="1"/>
      <c r="XEP122" s="1"/>
      <c r="XEQ122" s="1"/>
      <c r="XER122" s="1"/>
      <c r="XES122" s="1"/>
      <c r="XET122" s="1"/>
      <c r="XEU122" s="1"/>
      <c r="XEV122" s="1"/>
      <c r="XEW122" s="1"/>
      <c r="XEX122" s="1"/>
      <c r="XEY122" s="1"/>
      <c r="XEZ122" s="1"/>
      <c r="XFA122" s="1"/>
      <c r="XFB122" s="1"/>
      <c r="XFC122" s="1"/>
      <c r="XFD122" s="1"/>
    </row>
    <row r="123" s="6" customFormat="1" ht="13" customHeight="1" spans="1:16384">
      <c r="A123" s="12" t="s">
        <v>366</v>
      </c>
      <c r="B123" s="14" t="s">
        <v>367</v>
      </c>
      <c r="C123" s="13" t="s">
        <v>9</v>
      </c>
      <c r="D123" s="13" t="s">
        <v>368</v>
      </c>
      <c r="E123" s="13" t="s">
        <v>350</v>
      </c>
      <c r="XEA123" s="1"/>
      <c r="XEB123" s="1"/>
      <c r="XEC123" s="1"/>
      <c r="XED123" s="1"/>
      <c r="XEE123" s="1"/>
      <c r="XEF123" s="1"/>
      <c r="XEG123" s="1"/>
      <c r="XEH123" s="1"/>
      <c r="XEI123" s="1"/>
      <c r="XEJ123" s="1"/>
      <c r="XEK123" s="1"/>
      <c r="XEL123" s="1"/>
      <c r="XEM123" s="1"/>
      <c r="XEN123" s="1"/>
      <c r="XEO123" s="1"/>
      <c r="XEP123" s="1"/>
      <c r="XEQ123" s="1"/>
      <c r="XER123" s="1"/>
      <c r="XES123" s="1"/>
      <c r="XET123" s="1"/>
      <c r="XEU123" s="1"/>
      <c r="XEV123" s="1"/>
      <c r="XEW123" s="1"/>
      <c r="XEX123" s="1"/>
      <c r="XEY123" s="1"/>
      <c r="XEZ123" s="1"/>
      <c r="XFA123" s="1"/>
      <c r="XFB123" s="1"/>
      <c r="XFC123" s="1"/>
      <c r="XFD123" s="1"/>
    </row>
    <row r="124" s="6" customFormat="1" ht="13" customHeight="1" spans="1:16384">
      <c r="A124" s="12" t="s">
        <v>369</v>
      </c>
      <c r="B124" s="14" t="s">
        <v>370</v>
      </c>
      <c r="C124" s="13" t="s">
        <v>13</v>
      </c>
      <c r="D124" s="13" t="s">
        <v>371</v>
      </c>
      <c r="E124" s="13" t="s">
        <v>350</v>
      </c>
      <c r="XEA124" s="1"/>
      <c r="XEB124" s="1"/>
      <c r="XEC124" s="1"/>
      <c r="XED124" s="1"/>
      <c r="XEE124" s="1"/>
      <c r="XEF124" s="1"/>
      <c r="XEG124" s="1"/>
      <c r="XEH124" s="1"/>
      <c r="XEI124" s="1"/>
      <c r="XEJ124" s="1"/>
      <c r="XEK124" s="1"/>
      <c r="XEL124" s="1"/>
      <c r="XEM124" s="1"/>
      <c r="XEN124" s="1"/>
      <c r="XEO124" s="1"/>
      <c r="XEP124" s="1"/>
      <c r="XEQ124" s="1"/>
      <c r="XER124" s="1"/>
      <c r="XES124" s="1"/>
      <c r="XET124" s="1"/>
      <c r="XEU124" s="1"/>
      <c r="XEV124" s="1"/>
      <c r="XEW124" s="1"/>
      <c r="XEX124" s="1"/>
      <c r="XEY124" s="1"/>
      <c r="XEZ124" s="1"/>
      <c r="XFA124" s="1"/>
      <c r="XFB124" s="1"/>
      <c r="XFC124" s="1"/>
      <c r="XFD124" s="1"/>
    </row>
    <row r="125" s="6" customFormat="1" ht="13" customHeight="1" spans="1:16384">
      <c r="A125" s="12" t="s">
        <v>372</v>
      </c>
      <c r="B125" s="14" t="s">
        <v>373</v>
      </c>
      <c r="C125" s="13" t="s">
        <v>9</v>
      </c>
      <c r="D125" s="13" t="s">
        <v>374</v>
      </c>
      <c r="E125" s="13" t="s">
        <v>350</v>
      </c>
      <c r="XEA125" s="1"/>
      <c r="XEB125" s="1"/>
      <c r="XEC125" s="1"/>
      <c r="XED125" s="1"/>
      <c r="XEE125" s="1"/>
      <c r="XEF125" s="1"/>
      <c r="XEG125" s="1"/>
      <c r="XEH125" s="1"/>
      <c r="XEI125" s="1"/>
      <c r="XEJ125" s="1"/>
      <c r="XEK125" s="1"/>
      <c r="XEL125" s="1"/>
      <c r="XEM125" s="1"/>
      <c r="XEN125" s="1"/>
      <c r="XEO125" s="1"/>
      <c r="XEP125" s="1"/>
      <c r="XEQ125" s="1"/>
      <c r="XER125" s="1"/>
      <c r="XES125" s="1"/>
      <c r="XET125" s="1"/>
      <c r="XEU125" s="1"/>
      <c r="XEV125" s="1"/>
      <c r="XEW125" s="1"/>
      <c r="XEX125" s="1"/>
      <c r="XEY125" s="1"/>
      <c r="XEZ125" s="1"/>
      <c r="XFA125" s="1"/>
      <c r="XFB125" s="1"/>
      <c r="XFC125" s="1"/>
      <c r="XFD125" s="1"/>
    </row>
    <row r="126" s="6" customFormat="1" ht="13" customHeight="1" spans="1:16384">
      <c r="A126" s="12" t="s">
        <v>375</v>
      </c>
      <c r="B126" s="14" t="s">
        <v>376</v>
      </c>
      <c r="C126" s="13" t="s">
        <v>9</v>
      </c>
      <c r="D126" s="13" t="s">
        <v>377</v>
      </c>
      <c r="E126" s="13" t="s">
        <v>350</v>
      </c>
      <c r="XEA126" s="1"/>
      <c r="XEB126" s="1"/>
      <c r="XEC126" s="1"/>
      <c r="XED126" s="1"/>
      <c r="XEE126" s="1"/>
      <c r="XEF126" s="1"/>
      <c r="XEG126" s="1"/>
      <c r="XEH126" s="1"/>
      <c r="XEI126" s="1"/>
      <c r="XEJ126" s="1"/>
      <c r="XEK126" s="1"/>
      <c r="XEL126" s="1"/>
      <c r="XEM126" s="1"/>
      <c r="XEN126" s="1"/>
      <c r="XEO126" s="1"/>
      <c r="XEP126" s="1"/>
      <c r="XEQ126" s="1"/>
      <c r="XER126" s="1"/>
      <c r="XES126" s="1"/>
      <c r="XET126" s="1"/>
      <c r="XEU126" s="1"/>
      <c r="XEV126" s="1"/>
      <c r="XEW126" s="1"/>
      <c r="XEX126" s="1"/>
      <c r="XEY126" s="1"/>
      <c r="XEZ126" s="1"/>
      <c r="XFA126" s="1"/>
      <c r="XFB126" s="1"/>
      <c r="XFC126" s="1"/>
      <c r="XFD126" s="1"/>
    </row>
    <row r="127" s="6" customFormat="1" ht="13" customHeight="1" spans="1:16384">
      <c r="A127" s="12" t="s">
        <v>378</v>
      </c>
      <c r="B127" s="30" t="s">
        <v>379</v>
      </c>
      <c r="C127" s="13" t="s">
        <v>9</v>
      </c>
      <c r="D127" s="13" t="s">
        <v>380</v>
      </c>
      <c r="E127" s="13" t="s">
        <v>350</v>
      </c>
      <c r="XEA127" s="1"/>
      <c r="XEB127" s="1"/>
      <c r="XEC127" s="1"/>
      <c r="XED127" s="1"/>
      <c r="XEE127" s="1"/>
      <c r="XEF127" s="1"/>
      <c r="XEG127" s="1"/>
      <c r="XEH127" s="1"/>
      <c r="XEI127" s="1"/>
      <c r="XEJ127" s="1"/>
      <c r="XEK127" s="1"/>
      <c r="XEL127" s="1"/>
      <c r="XEM127" s="1"/>
      <c r="XEN127" s="1"/>
      <c r="XEO127" s="1"/>
      <c r="XEP127" s="1"/>
      <c r="XEQ127" s="1"/>
      <c r="XER127" s="1"/>
      <c r="XES127" s="1"/>
      <c r="XET127" s="1"/>
      <c r="XEU127" s="1"/>
      <c r="XEV127" s="1"/>
      <c r="XEW127" s="1"/>
      <c r="XEX127" s="1"/>
      <c r="XEY127" s="1"/>
      <c r="XEZ127" s="1"/>
      <c r="XFA127" s="1"/>
      <c r="XFB127" s="1"/>
      <c r="XFC127" s="1"/>
      <c r="XFD127" s="1"/>
    </row>
    <row r="128" s="6" customFormat="1" ht="13" customHeight="1" spans="1:16384">
      <c r="A128" s="12" t="s">
        <v>381</v>
      </c>
      <c r="B128" s="14" t="s">
        <v>382</v>
      </c>
      <c r="C128" s="13" t="s">
        <v>9</v>
      </c>
      <c r="D128" s="13" t="s">
        <v>383</v>
      </c>
      <c r="E128" s="13" t="s">
        <v>350</v>
      </c>
      <c r="XEA128" s="1"/>
      <c r="XEB128" s="1"/>
      <c r="XEC128" s="1"/>
      <c r="XED128" s="1"/>
      <c r="XEE128" s="1"/>
      <c r="XEF128" s="1"/>
      <c r="XEG128" s="1"/>
      <c r="XEH128" s="1"/>
      <c r="XEI128" s="1"/>
      <c r="XEJ128" s="1"/>
      <c r="XEK128" s="1"/>
      <c r="XEL128" s="1"/>
      <c r="XEM128" s="1"/>
      <c r="XEN128" s="1"/>
      <c r="XEO128" s="1"/>
      <c r="XEP128" s="1"/>
      <c r="XEQ128" s="1"/>
      <c r="XER128" s="1"/>
      <c r="XES128" s="1"/>
      <c r="XET128" s="1"/>
      <c r="XEU128" s="1"/>
      <c r="XEV128" s="1"/>
      <c r="XEW128" s="1"/>
      <c r="XEX128" s="1"/>
      <c r="XEY128" s="1"/>
      <c r="XEZ128" s="1"/>
      <c r="XFA128" s="1"/>
      <c r="XFB128" s="1"/>
      <c r="XFC128" s="1"/>
      <c r="XFD128" s="1"/>
    </row>
    <row r="129" s="6" customFormat="1" ht="13" customHeight="1" spans="1:16384">
      <c r="A129" s="12" t="s">
        <v>384</v>
      </c>
      <c r="B129" s="16" t="s">
        <v>385</v>
      </c>
      <c r="C129" s="15" t="s">
        <v>9</v>
      </c>
      <c r="D129" s="13" t="s">
        <v>386</v>
      </c>
      <c r="E129" s="13" t="s">
        <v>350</v>
      </c>
      <c r="XEA129" s="1"/>
      <c r="XEB129" s="1"/>
      <c r="XEC129" s="1"/>
      <c r="XED129" s="1"/>
      <c r="XEE129" s="1"/>
      <c r="XEF129" s="1"/>
      <c r="XEG129" s="1"/>
      <c r="XEH129" s="1"/>
      <c r="XEI129" s="1"/>
      <c r="XEJ129" s="1"/>
      <c r="XEK129" s="1"/>
      <c r="XEL129" s="1"/>
      <c r="XEM129" s="1"/>
      <c r="XEN129" s="1"/>
      <c r="XEO129" s="1"/>
      <c r="XEP129" s="1"/>
      <c r="XEQ129" s="1"/>
      <c r="XER129" s="1"/>
      <c r="XES129" s="1"/>
      <c r="XET129" s="1"/>
      <c r="XEU129" s="1"/>
      <c r="XEV129" s="1"/>
      <c r="XEW129" s="1"/>
      <c r="XEX129" s="1"/>
      <c r="XEY129" s="1"/>
      <c r="XEZ129" s="1"/>
      <c r="XFA129" s="1"/>
      <c r="XFB129" s="1"/>
      <c r="XFC129" s="1"/>
      <c r="XFD129" s="1"/>
    </row>
    <row r="130" s="6" customFormat="1" ht="13" customHeight="1" spans="1:16384">
      <c r="A130" s="12" t="s">
        <v>387</v>
      </c>
      <c r="B130" s="15" t="s">
        <v>388</v>
      </c>
      <c r="C130" s="15" t="s">
        <v>13</v>
      </c>
      <c r="D130" s="13" t="s">
        <v>389</v>
      </c>
      <c r="E130" s="13" t="s">
        <v>350</v>
      </c>
      <c r="XEA130" s="1"/>
      <c r="XEB130" s="1"/>
      <c r="XEC130" s="1"/>
      <c r="XED130" s="1"/>
      <c r="XEE130" s="1"/>
      <c r="XEF130" s="1"/>
      <c r="XEG130" s="1"/>
      <c r="XEH130" s="1"/>
      <c r="XEI130" s="1"/>
      <c r="XEJ130" s="1"/>
      <c r="XEK130" s="1"/>
      <c r="XEL130" s="1"/>
      <c r="XEM130" s="1"/>
      <c r="XEN130" s="1"/>
      <c r="XEO130" s="1"/>
      <c r="XEP130" s="1"/>
      <c r="XEQ130" s="1"/>
      <c r="XER130" s="1"/>
      <c r="XES130" s="1"/>
      <c r="XET130" s="1"/>
      <c r="XEU130" s="1"/>
      <c r="XEV130" s="1"/>
      <c r="XEW130" s="1"/>
      <c r="XEX130" s="1"/>
      <c r="XEY130" s="1"/>
      <c r="XEZ130" s="1"/>
      <c r="XFA130" s="1"/>
      <c r="XFB130" s="1"/>
      <c r="XFC130" s="1"/>
      <c r="XFD130" s="1"/>
    </row>
    <row r="131" s="6" customFormat="1" ht="13" customHeight="1" spans="1:16384">
      <c r="A131" s="12" t="s">
        <v>390</v>
      </c>
      <c r="B131" s="16" t="s">
        <v>391</v>
      </c>
      <c r="C131" s="15" t="s">
        <v>9</v>
      </c>
      <c r="D131" s="13" t="s">
        <v>392</v>
      </c>
      <c r="E131" s="13" t="s">
        <v>350</v>
      </c>
      <c r="XEA131" s="1"/>
      <c r="XEB131" s="1"/>
      <c r="XEC131" s="1"/>
      <c r="XED131" s="1"/>
      <c r="XEE131" s="1"/>
      <c r="XEF131" s="1"/>
      <c r="XEG131" s="1"/>
      <c r="XEH131" s="1"/>
      <c r="XEI131" s="1"/>
      <c r="XEJ131" s="1"/>
      <c r="XEK131" s="1"/>
      <c r="XEL131" s="1"/>
      <c r="XEM131" s="1"/>
      <c r="XEN131" s="1"/>
      <c r="XEO131" s="1"/>
      <c r="XEP131" s="1"/>
      <c r="XEQ131" s="1"/>
      <c r="XER131" s="1"/>
      <c r="XES131" s="1"/>
      <c r="XET131" s="1"/>
      <c r="XEU131" s="1"/>
      <c r="XEV131" s="1"/>
      <c r="XEW131" s="1"/>
      <c r="XEX131" s="1"/>
      <c r="XEY131" s="1"/>
      <c r="XEZ131" s="1"/>
      <c r="XFA131" s="1"/>
      <c r="XFB131" s="1"/>
      <c r="XFC131" s="1"/>
      <c r="XFD131" s="1"/>
    </row>
    <row r="132" s="6" customFormat="1" ht="13" customHeight="1" spans="1:16384">
      <c r="A132" s="12" t="s">
        <v>393</v>
      </c>
      <c r="B132" s="16" t="s">
        <v>394</v>
      </c>
      <c r="C132" s="15" t="s">
        <v>13</v>
      </c>
      <c r="D132" s="13" t="s">
        <v>395</v>
      </c>
      <c r="E132" s="13" t="s">
        <v>350</v>
      </c>
      <c r="XEA132" s="1"/>
      <c r="XEB132" s="1"/>
      <c r="XEC132" s="1"/>
      <c r="XED132" s="1"/>
      <c r="XEE132" s="1"/>
      <c r="XEF132" s="1"/>
      <c r="XEG132" s="1"/>
      <c r="XEH132" s="1"/>
      <c r="XEI132" s="1"/>
      <c r="XEJ132" s="1"/>
      <c r="XEK132" s="1"/>
      <c r="XEL132" s="1"/>
      <c r="XEM132" s="1"/>
      <c r="XEN132" s="1"/>
      <c r="XEO132" s="1"/>
      <c r="XEP132" s="1"/>
      <c r="XEQ132" s="1"/>
      <c r="XER132" s="1"/>
      <c r="XES132" s="1"/>
      <c r="XET132" s="1"/>
      <c r="XEU132" s="1"/>
      <c r="XEV132" s="1"/>
      <c r="XEW132" s="1"/>
      <c r="XEX132" s="1"/>
      <c r="XEY132" s="1"/>
      <c r="XEZ132" s="1"/>
      <c r="XFA132" s="1"/>
      <c r="XFB132" s="1"/>
      <c r="XFC132" s="1"/>
      <c r="XFD132" s="1"/>
    </row>
    <row r="133" s="6" customFormat="1" ht="13" customHeight="1" spans="1:16384">
      <c r="A133" s="12" t="s">
        <v>396</v>
      </c>
      <c r="B133" s="16" t="s">
        <v>397</v>
      </c>
      <c r="C133" s="15" t="s">
        <v>9</v>
      </c>
      <c r="D133" s="13" t="s">
        <v>398</v>
      </c>
      <c r="E133" s="13" t="s">
        <v>350</v>
      </c>
      <c r="XEA133" s="1"/>
      <c r="XEB133" s="1"/>
      <c r="XEC133" s="1"/>
      <c r="XED133" s="1"/>
      <c r="XEE133" s="1"/>
      <c r="XEF133" s="1"/>
      <c r="XEG133" s="1"/>
      <c r="XEH133" s="1"/>
      <c r="XEI133" s="1"/>
      <c r="XEJ133" s="1"/>
      <c r="XEK133" s="1"/>
      <c r="XEL133" s="1"/>
      <c r="XEM133" s="1"/>
      <c r="XEN133" s="1"/>
      <c r="XEO133" s="1"/>
      <c r="XEP133" s="1"/>
      <c r="XEQ133" s="1"/>
      <c r="XER133" s="1"/>
      <c r="XES133" s="1"/>
      <c r="XET133" s="1"/>
      <c r="XEU133" s="1"/>
      <c r="XEV133" s="1"/>
      <c r="XEW133" s="1"/>
      <c r="XEX133" s="1"/>
      <c r="XEY133" s="1"/>
      <c r="XEZ133" s="1"/>
      <c r="XFA133" s="1"/>
      <c r="XFB133" s="1"/>
      <c r="XFC133" s="1"/>
      <c r="XFD133" s="1"/>
    </row>
    <row r="134" s="6" customFormat="1" ht="13" customHeight="1" spans="1:16384">
      <c r="A134" s="12" t="s">
        <v>399</v>
      </c>
      <c r="B134" s="15" t="s">
        <v>400</v>
      </c>
      <c r="C134" s="15" t="s">
        <v>9</v>
      </c>
      <c r="D134" s="13" t="s">
        <v>401</v>
      </c>
      <c r="E134" s="13" t="s">
        <v>350</v>
      </c>
      <c r="XEA134" s="1"/>
      <c r="XEB134" s="1"/>
      <c r="XEC134" s="1"/>
      <c r="XED134" s="1"/>
      <c r="XEE134" s="1"/>
      <c r="XEF134" s="1"/>
      <c r="XEG134" s="1"/>
      <c r="XEH134" s="1"/>
      <c r="XEI134" s="1"/>
      <c r="XEJ134" s="1"/>
      <c r="XEK134" s="1"/>
      <c r="XEL134" s="1"/>
      <c r="XEM134" s="1"/>
      <c r="XEN134" s="1"/>
      <c r="XEO134" s="1"/>
      <c r="XEP134" s="1"/>
      <c r="XEQ134" s="1"/>
      <c r="XER134" s="1"/>
      <c r="XES134" s="1"/>
      <c r="XET134" s="1"/>
      <c r="XEU134" s="1"/>
      <c r="XEV134" s="1"/>
      <c r="XEW134" s="1"/>
      <c r="XEX134" s="1"/>
      <c r="XEY134" s="1"/>
      <c r="XEZ134" s="1"/>
      <c r="XFA134" s="1"/>
      <c r="XFB134" s="1"/>
      <c r="XFC134" s="1"/>
      <c r="XFD134" s="1"/>
    </row>
    <row r="135" s="6" customFormat="1" ht="13" customHeight="1" spans="1:16384">
      <c r="A135" s="12" t="s">
        <v>402</v>
      </c>
      <c r="B135" s="16" t="s">
        <v>403</v>
      </c>
      <c r="C135" s="15" t="s">
        <v>9</v>
      </c>
      <c r="D135" s="13" t="s">
        <v>404</v>
      </c>
      <c r="E135" s="13" t="s">
        <v>350</v>
      </c>
      <c r="XEA135" s="1"/>
      <c r="XEB135" s="1"/>
      <c r="XEC135" s="1"/>
      <c r="XED135" s="1"/>
      <c r="XEE135" s="1"/>
      <c r="XEF135" s="1"/>
      <c r="XEG135" s="1"/>
      <c r="XEH135" s="1"/>
      <c r="XEI135" s="1"/>
      <c r="XEJ135" s="1"/>
      <c r="XEK135" s="1"/>
      <c r="XEL135" s="1"/>
      <c r="XEM135" s="1"/>
      <c r="XEN135" s="1"/>
      <c r="XEO135" s="1"/>
      <c r="XEP135" s="1"/>
      <c r="XEQ135" s="1"/>
      <c r="XER135" s="1"/>
      <c r="XES135" s="1"/>
      <c r="XET135" s="1"/>
      <c r="XEU135" s="1"/>
      <c r="XEV135" s="1"/>
      <c r="XEW135" s="1"/>
      <c r="XEX135" s="1"/>
      <c r="XEY135" s="1"/>
      <c r="XEZ135" s="1"/>
      <c r="XFA135" s="1"/>
      <c r="XFB135" s="1"/>
      <c r="XFC135" s="1"/>
      <c r="XFD135" s="1"/>
    </row>
    <row r="136" s="6" customFormat="1" ht="13" customHeight="1" spans="1:16384">
      <c r="A136" s="12" t="s">
        <v>405</v>
      </c>
      <c r="B136" s="16" t="s">
        <v>406</v>
      </c>
      <c r="C136" s="15" t="s">
        <v>9</v>
      </c>
      <c r="D136" s="13" t="s">
        <v>407</v>
      </c>
      <c r="E136" s="13" t="s">
        <v>350</v>
      </c>
      <c r="XEA136" s="1"/>
      <c r="XEB136" s="1"/>
      <c r="XEC136" s="1"/>
      <c r="XED136" s="1"/>
      <c r="XEE136" s="1"/>
      <c r="XEF136" s="1"/>
      <c r="XEG136" s="1"/>
      <c r="XEH136" s="1"/>
      <c r="XEI136" s="1"/>
      <c r="XEJ136" s="1"/>
      <c r="XEK136" s="1"/>
      <c r="XEL136" s="1"/>
      <c r="XEM136" s="1"/>
      <c r="XEN136" s="1"/>
      <c r="XEO136" s="1"/>
      <c r="XEP136" s="1"/>
      <c r="XEQ136" s="1"/>
      <c r="XER136" s="1"/>
      <c r="XES136" s="1"/>
      <c r="XET136" s="1"/>
      <c r="XEU136" s="1"/>
      <c r="XEV136" s="1"/>
      <c r="XEW136" s="1"/>
      <c r="XEX136" s="1"/>
      <c r="XEY136" s="1"/>
      <c r="XEZ136" s="1"/>
      <c r="XFA136" s="1"/>
      <c r="XFB136" s="1"/>
      <c r="XFC136" s="1"/>
      <c r="XFD136" s="1"/>
    </row>
    <row r="137" s="6" customFormat="1" ht="13" customHeight="1" spans="1:16384">
      <c r="A137" s="12" t="s">
        <v>408</v>
      </c>
      <c r="B137" s="16" t="s">
        <v>409</v>
      </c>
      <c r="C137" s="15" t="s">
        <v>9</v>
      </c>
      <c r="D137" s="13" t="s">
        <v>410</v>
      </c>
      <c r="E137" s="13" t="s">
        <v>350</v>
      </c>
      <c r="XEA137" s="1"/>
      <c r="XEB137" s="1"/>
      <c r="XEC137" s="1"/>
      <c r="XED137" s="1"/>
      <c r="XEE137" s="1"/>
      <c r="XEF137" s="1"/>
      <c r="XEG137" s="1"/>
      <c r="XEH137" s="1"/>
      <c r="XEI137" s="1"/>
      <c r="XEJ137" s="1"/>
      <c r="XEK137" s="1"/>
      <c r="XEL137" s="1"/>
      <c r="XEM137" s="1"/>
      <c r="XEN137" s="1"/>
      <c r="XEO137" s="1"/>
      <c r="XEP137" s="1"/>
      <c r="XEQ137" s="1"/>
      <c r="XER137" s="1"/>
      <c r="XES137" s="1"/>
      <c r="XET137" s="1"/>
      <c r="XEU137" s="1"/>
      <c r="XEV137" s="1"/>
      <c r="XEW137" s="1"/>
      <c r="XEX137" s="1"/>
      <c r="XEY137" s="1"/>
      <c r="XEZ137" s="1"/>
      <c r="XFA137" s="1"/>
      <c r="XFB137" s="1"/>
      <c r="XFC137" s="1"/>
      <c r="XFD137" s="1"/>
    </row>
    <row r="138" s="6" customFormat="1" ht="13" customHeight="1" spans="1:16384">
      <c r="A138" s="12" t="s">
        <v>411</v>
      </c>
      <c r="B138" s="16" t="s">
        <v>412</v>
      </c>
      <c r="C138" s="15" t="s">
        <v>9</v>
      </c>
      <c r="D138" s="13" t="s">
        <v>413</v>
      </c>
      <c r="E138" s="13" t="s">
        <v>350</v>
      </c>
      <c r="XEA138" s="1"/>
      <c r="XEB138" s="1"/>
      <c r="XEC138" s="1"/>
      <c r="XED138" s="1"/>
      <c r="XEE138" s="1"/>
      <c r="XEF138" s="1"/>
      <c r="XEG138" s="1"/>
      <c r="XEH138" s="1"/>
      <c r="XEI138" s="1"/>
      <c r="XEJ138" s="1"/>
      <c r="XEK138" s="1"/>
      <c r="XEL138" s="1"/>
      <c r="XEM138" s="1"/>
      <c r="XEN138" s="1"/>
      <c r="XEO138" s="1"/>
      <c r="XEP138" s="1"/>
      <c r="XEQ138" s="1"/>
      <c r="XER138" s="1"/>
      <c r="XES138" s="1"/>
      <c r="XET138" s="1"/>
      <c r="XEU138" s="1"/>
      <c r="XEV138" s="1"/>
      <c r="XEW138" s="1"/>
      <c r="XEX138" s="1"/>
      <c r="XEY138" s="1"/>
      <c r="XEZ138" s="1"/>
      <c r="XFA138" s="1"/>
      <c r="XFB138" s="1"/>
      <c r="XFC138" s="1"/>
      <c r="XFD138" s="1"/>
    </row>
    <row r="139" s="6" customFormat="1" ht="13" customHeight="1" spans="1:16384">
      <c r="A139" s="12" t="s">
        <v>414</v>
      </c>
      <c r="B139" s="16" t="s">
        <v>415</v>
      </c>
      <c r="C139" s="15" t="s">
        <v>9</v>
      </c>
      <c r="D139" s="13" t="s">
        <v>416</v>
      </c>
      <c r="E139" s="13" t="s">
        <v>350</v>
      </c>
      <c r="XEA139" s="1"/>
      <c r="XEB139" s="1"/>
      <c r="XEC139" s="1"/>
      <c r="XED139" s="1"/>
      <c r="XEE139" s="1"/>
      <c r="XEF139" s="1"/>
      <c r="XEG139" s="1"/>
      <c r="XEH139" s="1"/>
      <c r="XEI139" s="1"/>
      <c r="XEJ139" s="1"/>
      <c r="XEK139" s="1"/>
      <c r="XEL139" s="1"/>
      <c r="XEM139" s="1"/>
      <c r="XEN139" s="1"/>
      <c r="XEO139" s="1"/>
      <c r="XEP139" s="1"/>
      <c r="XEQ139" s="1"/>
      <c r="XER139" s="1"/>
      <c r="XES139" s="1"/>
      <c r="XET139" s="1"/>
      <c r="XEU139" s="1"/>
      <c r="XEV139" s="1"/>
      <c r="XEW139" s="1"/>
      <c r="XEX139" s="1"/>
      <c r="XEY139" s="1"/>
      <c r="XEZ139" s="1"/>
      <c r="XFA139" s="1"/>
      <c r="XFB139" s="1"/>
      <c r="XFC139" s="1"/>
      <c r="XFD139" s="1"/>
    </row>
    <row r="140" s="6" customFormat="1" ht="13" customHeight="1" spans="1:16384">
      <c r="A140" s="12" t="s">
        <v>417</v>
      </c>
      <c r="B140" s="16" t="s">
        <v>418</v>
      </c>
      <c r="C140" s="15" t="s">
        <v>9</v>
      </c>
      <c r="D140" s="13" t="s">
        <v>419</v>
      </c>
      <c r="E140" s="13" t="s">
        <v>350</v>
      </c>
      <c r="XEA140" s="1"/>
      <c r="XEB140" s="1"/>
      <c r="XEC140" s="1"/>
      <c r="XED140" s="1"/>
      <c r="XEE140" s="1"/>
      <c r="XEF140" s="1"/>
      <c r="XEG140" s="1"/>
      <c r="XEH140" s="1"/>
      <c r="XEI140" s="1"/>
      <c r="XEJ140" s="1"/>
      <c r="XEK140" s="1"/>
      <c r="XEL140" s="1"/>
      <c r="XEM140" s="1"/>
      <c r="XEN140" s="1"/>
      <c r="XEO140" s="1"/>
      <c r="XEP140" s="1"/>
      <c r="XEQ140" s="1"/>
      <c r="XER140" s="1"/>
      <c r="XES140" s="1"/>
      <c r="XET140" s="1"/>
      <c r="XEU140" s="1"/>
      <c r="XEV140" s="1"/>
      <c r="XEW140" s="1"/>
      <c r="XEX140" s="1"/>
      <c r="XEY140" s="1"/>
      <c r="XEZ140" s="1"/>
      <c r="XFA140" s="1"/>
      <c r="XFB140" s="1"/>
      <c r="XFC140" s="1"/>
      <c r="XFD140" s="1"/>
    </row>
    <row r="141" s="6" customFormat="1" ht="13" customHeight="1" spans="1:16384">
      <c r="A141" s="12" t="s">
        <v>420</v>
      </c>
      <c r="B141" s="16" t="s">
        <v>421</v>
      </c>
      <c r="C141" s="15" t="s">
        <v>9</v>
      </c>
      <c r="D141" s="13" t="s">
        <v>422</v>
      </c>
      <c r="E141" s="13" t="s">
        <v>350</v>
      </c>
      <c r="XEA141" s="1"/>
      <c r="XEB141" s="1"/>
      <c r="XEC141" s="1"/>
      <c r="XED141" s="1"/>
      <c r="XEE141" s="1"/>
      <c r="XEF141" s="1"/>
      <c r="XEG141" s="1"/>
      <c r="XEH141" s="1"/>
      <c r="XEI141" s="1"/>
      <c r="XEJ141" s="1"/>
      <c r="XEK141" s="1"/>
      <c r="XEL141" s="1"/>
      <c r="XEM141" s="1"/>
      <c r="XEN141" s="1"/>
      <c r="XEO141" s="1"/>
      <c r="XEP141" s="1"/>
      <c r="XEQ141" s="1"/>
      <c r="XER141" s="1"/>
      <c r="XES141" s="1"/>
      <c r="XET141" s="1"/>
      <c r="XEU141" s="1"/>
      <c r="XEV141" s="1"/>
      <c r="XEW141" s="1"/>
      <c r="XEX141" s="1"/>
      <c r="XEY141" s="1"/>
      <c r="XEZ141" s="1"/>
      <c r="XFA141" s="1"/>
      <c r="XFB141" s="1"/>
      <c r="XFC141" s="1"/>
      <c r="XFD141" s="1"/>
    </row>
    <row r="142" s="6" customFormat="1" ht="13" customHeight="1" spans="1:16384">
      <c r="A142" s="12" t="s">
        <v>423</v>
      </c>
      <c r="B142" s="16" t="s">
        <v>424</v>
      </c>
      <c r="C142" s="15" t="s">
        <v>9</v>
      </c>
      <c r="D142" s="13" t="s">
        <v>425</v>
      </c>
      <c r="E142" s="13" t="s">
        <v>350</v>
      </c>
      <c r="XEA142" s="1"/>
      <c r="XEB142" s="1"/>
      <c r="XEC142" s="1"/>
      <c r="XED142" s="1"/>
      <c r="XEE142" s="1"/>
      <c r="XEF142" s="1"/>
      <c r="XEG142" s="1"/>
      <c r="XEH142" s="1"/>
      <c r="XEI142" s="1"/>
      <c r="XEJ142" s="1"/>
      <c r="XEK142" s="1"/>
      <c r="XEL142" s="1"/>
      <c r="XEM142" s="1"/>
      <c r="XEN142" s="1"/>
      <c r="XEO142" s="1"/>
      <c r="XEP142" s="1"/>
      <c r="XEQ142" s="1"/>
      <c r="XER142" s="1"/>
      <c r="XES142" s="1"/>
      <c r="XET142" s="1"/>
      <c r="XEU142" s="1"/>
      <c r="XEV142" s="1"/>
      <c r="XEW142" s="1"/>
      <c r="XEX142" s="1"/>
      <c r="XEY142" s="1"/>
      <c r="XEZ142" s="1"/>
      <c r="XFA142" s="1"/>
      <c r="XFB142" s="1"/>
      <c r="XFC142" s="1"/>
      <c r="XFD142" s="1"/>
    </row>
    <row r="143" s="6" customFormat="1" ht="13" customHeight="1" spans="1:16384">
      <c r="A143" s="12" t="s">
        <v>426</v>
      </c>
      <c r="B143" s="16" t="s">
        <v>427</v>
      </c>
      <c r="C143" s="15" t="s">
        <v>9</v>
      </c>
      <c r="D143" s="13" t="s">
        <v>428</v>
      </c>
      <c r="E143" s="13" t="s">
        <v>350</v>
      </c>
      <c r="XEA143" s="1"/>
      <c r="XEB143" s="1"/>
      <c r="XEC143" s="1"/>
      <c r="XED143" s="1"/>
      <c r="XEE143" s="1"/>
      <c r="XEF143" s="1"/>
      <c r="XEG143" s="1"/>
      <c r="XEH143" s="1"/>
      <c r="XEI143" s="1"/>
      <c r="XEJ143" s="1"/>
      <c r="XEK143" s="1"/>
      <c r="XEL143" s="1"/>
      <c r="XEM143" s="1"/>
      <c r="XEN143" s="1"/>
      <c r="XEO143" s="1"/>
      <c r="XEP143" s="1"/>
      <c r="XEQ143" s="1"/>
      <c r="XER143" s="1"/>
      <c r="XES143" s="1"/>
      <c r="XET143" s="1"/>
      <c r="XEU143" s="1"/>
      <c r="XEV143" s="1"/>
      <c r="XEW143" s="1"/>
      <c r="XEX143" s="1"/>
      <c r="XEY143" s="1"/>
      <c r="XEZ143" s="1"/>
      <c r="XFA143" s="1"/>
      <c r="XFB143" s="1"/>
      <c r="XFC143" s="1"/>
      <c r="XFD143" s="1"/>
    </row>
    <row r="144" s="6" customFormat="1" ht="13" customHeight="1" spans="1:16384">
      <c r="A144" s="12" t="s">
        <v>429</v>
      </c>
      <c r="B144" s="16" t="s">
        <v>430</v>
      </c>
      <c r="C144" s="15" t="s">
        <v>9</v>
      </c>
      <c r="D144" s="13" t="s">
        <v>431</v>
      </c>
      <c r="E144" s="13" t="s">
        <v>350</v>
      </c>
      <c r="XEA144" s="1"/>
      <c r="XEB144" s="1"/>
      <c r="XEC144" s="1"/>
      <c r="XED144" s="1"/>
      <c r="XEE144" s="1"/>
      <c r="XEF144" s="1"/>
      <c r="XEG144" s="1"/>
      <c r="XEH144" s="1"/>
      <c r="XEI144" s="1"/>
      <c r="XEJ144" s="1"/>
      <c r="XEK144" s="1"/>
      <c r="XEL144" s="1"/>
      <c r="XEM144" s="1"/>
      <c r="XEN144" s="1"/>
      <c r="XEO144" s="1"/>
      <c r="XEP144" s="1"/>
      <c r="XEQ144" s="1"/>
      <c r="XER144" s="1"/>
      <c r="XES144" s="1"/>
      <c r="XET144" s="1"/>
      <c r="XEU144" s="1"/>
      <c r="XEV144" s="1"/>
      <c r="XEW144" s="1"/>
      <c r="XEX144" s="1"/>
      <c r="XEY144" s="1"/>
      <c r="XEZ144" s="1"/>
      <c r="XFA144" s="1"/>
      <c r="XFB144" s="1"/>
      <c r="XFC144" s="1"/>
      <c r="XFD144" s="1"/>
    </row>
    <row r="145" s="6" customFormat="1" ht="13" customHeight="1" spans="1:16384">
      <c r="A145" s="12" t="s">
        <v>432</v>
      </c>
      <c r="B145" s="25" t="s">
        <v>433</v>
      </c>
      <c r="C145" s="15" t="s">
        <v>13</v>
      </c>
      <c r="D145" s="13" t="s">
        <v>434</v>
      </c>
      <c r="E145" s="13" t="s">
        <v>350</v>
      </c>
      <c r="XEA145" s="1"/>
      <c r="XEB145" s="1"/>
      <c r="XEC145" s="1"/>
      <c r="XED145" s="1"/>
      <c r="XEE145" s="1"/>
      <c r="XEF145" s="1"/>
      <c r="XEG145" s="1"/>
      <c r="XEH145" s="1"/>
      <c r="XEI145" s="1"/>
      <c r="XEJ145" s="1"/>
      <c r="XEK145" s="1"/>
      <c r="XEL145" s="1"/>
      <c r="XEM145" s="1"/>
      <c r="XEN145" s="1"/>
      <c r="XEO145" s="1"/>
      <c r="XEP145" s="1"/>
      <c r="XEQ145" s="1"/>
      <c r="XER145" s="1"/>
      <c r="XES145" s="1"/>
      <c r="XET145" s="1"/>
      <c r="XEU145" s="1"/>
      <c r="XEV145" s="1"/>
      <c r="XEW145" s="1"/>
      <c r="XEX145" s="1"/>
      <c r="XEY145" s="1"/>
      <c r="XEZ145" s="1"/>
      <c r="XFA145" s="1"/>
      <c r="XFB145" s="1"/>
      <c r="XFC145" s="1"/>
      <c r="XFD145" s="1"/>
    </row>
    <row r="146" s="6" customFormat="1" ht="13" customHeight="1" spans="1:16384">
      <c r="A146" s="12" t="s">
        <v>435</v>
      </c>
      <c r="B146" s="16" t="s">
        <v>436</v>
      </c>
      <c r="C146" s="15" t="s">
        <v>9</v>
      </c>
      <c r="D146" s="13" t="s">
        <v>437</v>
      </c>
      <c r="E146" s="13" t="s">
        <v>350</v>
      </c>
      <c r="XEA146" s="1"/>
      <c r="XEB146" s="1"/>
      <c r="XEC146" s="1"/>
      <c r="XED146" s="1"/>
      <c r="XEE146" s="1"/>
      <c r="XEF146" s="1"/>
      <c r="XEG146" s="1"/>
      <c r="XEH146" s="1"/>
      <c r="XEI146" s="1"/>
      <c r="XEJ146" s="1"/>
      <c r="XEK146" s="1"/>
      <c r="XEL146" s="1"/>
      <c r="XEM146" s="1"/>
      <c r="XEN146" s="1"/>
      <c r="XEO146" s="1"/>
      <c r="XEP146" s="1"/>
      <c r="XEQ146" s="1"/>
      <c r="XER146" s="1"/>
      <c r="XES146" s="1"/>
      <c r="XET146" s="1"/>
      <c r="XEU146" s="1"/>
      <c r="XEV146" s="1"/>
      <c r="XEW146" s="1"/>
      <c r="XEX146" s="1"/>
      <c r="XEY146" s="1"/>
      <c r="XEZ146" s="1"/>
      <c r="XFA146" s="1"/>
      <c r="XFB146" s="1"/>
      <c r="XFC146" s="1"/>
      <c r="XFD146" s="1"/>
    </row>
    <row r="147" s="6" customFormat="1" ht="13" customHeight="1" spans="1:16384">
      <c r="A147" s="12" t="s">
        <v>438</v>
      </c>
      <c r="B147" s="16" t="s">
        <v>439</v>
      </c>
      <c r="C147" s="15" t="s">
        <v>9</v>
      </c>
      <c r="D147" s="13" t="s">
        <v>440</v>
      </c>
      <c r="E147" s="13" t="s">
        <v>350</v>
      </c>
      <c r="XEA147" s="1"/>
      <c r="XEB147" s="1"/>
      <c r="XEC147" s="1"/>
      <c r="XED147" s="1"/>
      <c r="XEE147" s="1"/>
      <c r="XEF147" s="1"/>
      <c r="XEG147" s="1"/>
      <c r="XEH147" s="1"/>
      <c r="XEI147" s="1"/>
      <c r="XEJ147" s="1"/>
      <c r="XEK147" s="1"/>
      <c r="XEL147" s="1"/>
      <c r="XEM147" s="1"/>
      <c r="XEN147" s="1"/>
      <c r="XEO147" s="1"/>
      <c r="XEP147" s="1"/>
      <c r="XEQ147" s="1"/>
      <c r="XER147" s="1"/>
      <c r="XES147" s="1"/>
      <c r="XET147" s="1"/>
      <c r="XEU147" s="1"/>
      <c r="XEV147" s="1"/>
      <c r="XEW147" s="1"/>
      <c r="XEX147" s="1"/>
      <c r="XEY147" s="1"/>
      <c r="XEZ147" s="1"/>
      <c r="XFA147" s="1"/>
      <c r="XFB147" s="1"/>
      <c r="XFC147" s="1"/>
      <c r="XFD147" s="1"/>
    </row>
    <row r="148" s="6" customFormat="1" ht="13" customHeight="1" spans="1:16384">
      <c r="A148" s="12" t="s">
        <v>441</v>
      </c>
      <c r="B148" s="31" t="s">
        <v>442</v>
      </c>
      <c r="C148" s="15" t="s">
        <v>9</v>
      </c>
      <c r="D148" s="13" t="s">
        <v>443</v>
      </c>
      <c r="E148" s="13" t="s">
        <v>350</v>
      </c>
      <c r="XEA148" s="1"/>
      <c r="XEB148" s="1"/>
      <c r="XEC148" s="1"/>
      <c r="XED148" s="1"/>
      <c r="XEE148" s="1"/>
      <c r="XEF148" s="1"/>
      <c r="XEG148" s="1"/>
      <c r="XEH148" s="1"/>
      <c r="XEI148" s="1"/>
      <c r="XEJ148" s="1"/>
      <c r="XEK148" s="1"/>
      <c r="XEL148" s="1"/>
      <c r="XEM148" s="1"/>
      <c r="XEN148" s="1"/>
      <c r="XEO148" s="1"/>
      <c r="XEP148" s="1"/>
      <c r="XEQ148" s="1"/>
      <c r="XER148" s="1"/>
      <c r="XES148" s="1"/>
      <c r="XET148" s="1"/>
      <c r="XEU148" s="1"/>
      <c r="XEV148" s="1"/>
      <c r="XEW148" s="1"/>
      <c r="XEX148" s="1"/>
      <c r="XEY148" s="1"/>
      <c r="XEZ148" s="1"/>
      <c r="XFA148" s="1"/>
      <c r="XFB148" s="1"/>
      <c r="XFC148" s="1"/>
      <c r="XFD148" s="1"/>
    </row>
    <row r="149" s="6" customFormat="1" ht="13" customHeight="1" spans="1:16384">
      <c r="A149" s="12" t="s">
        <v>444</v>
      </c>
      <c r="B149" s="32" t="s">
        <v>445</v>
      </c>
      <c r="C149" s="15" t="s">
        <v>9</v>
      </c>
      <c r="D149" s="13" t="s">
        <v>446</v>
      </c>
      <c r="E149" s="13" t="s">
        <v>350</v>
      </c>
      <c r="XEA149" s="1"/>
      <c r="XEB149" s="1"/>
      <c r="XEC149" s="1"/>
      <c r="XED149" s="1"/>
      <c r="XEE149" s="1"/>
      <c r="XEF149" s="1"/>
      <c r="XEG149" s="1"/>
      <c r="XEH149" s="1"/>
      <c r="XEI149" s="1"/>
      <c r="XEJ149" s="1"/>
      <c r="XEK149" s="1"/>
      <c r="XEL149" s="1"/>
      <c r="XEM149" s="1"/>
      <c r="XEN149" s="1"/>
      <c r="XEO149" s="1"/>
      <c r="XEP149" s="1"/>
      <c r="XEQ149" s="1"/>
      <c r="XER149" s="1"/>
      <c r="XES149" s="1"/>
      <c r="XET149" s="1"/>
      <c r="XEU149" s="1"/>
      <c r="XEV149" s="1"/>
      <c r="XEW149" s="1"/>
      <c r="XEX149" s="1"/>
      <c r="XEY149" s="1"/>
      <c r="XEZ149" s="1"/>
      <c r="XFA149" s="1"/>
      <c r="XFB149" s="1"/>
      <c r="XFC149" s="1"/>
      <c r="XFD149" s="1"/>
    </row>
    <row r="150" s="6" customFormat="1" ht="13" customHeight="1" spans="1:16384">
      <c r="A150" s="12" t="s">
        <v>447</v>
      </c>
      <c r="B150" s="16" t="s">
        <v>448</v>
      </c>
      <c r="C150" s="15" t="s">
        <v>9</v>
      </c>
      <c r="D150" s="13" t="s">
        <v>449</v>
      </c>
      <c r="E150" s="13" t="s">
        <v>350</v>
      </c>
      <c r="XEA150" s="1"/>
      <c r="XEB150" s="1"/>
      <c r="XEC150" s="1"/>
      <c r="XED150" s="1"/>
      <c r="XEE150" s="1"/>
      <c r="XEF150" s="1"/>
      <c r="XEG150" s="1"/>
      <c r="XEH150" s="1"/>
      <c r="XEI150" s="1"/>
      <c r="XEJ150" s="1"/>
      <c r="XEK150" s="1"/>
      <c r="XEL150" s="1"/>
      <c r="XEM150" s="1"/>
      <c r="XEN150" s="1"/>
      <c r="XEO150" s="1"/>
      <c r="XEP150" s="1"/>
      <c r="XEQ150" s="1"/>
      <c r="XER150" s="1"/>
      <c r="XES150" s="1"/>
      <c r="XET150" s="1"/>
      <c r="XEU150" s="1"/>
      <c r="XEV150" s="1"/>
      <c r="XEW150" s="1"/>
      <c r="XEX150" s="1"/>
      <c r="XEY150" s="1"/>
      <c r="XEZ150" s="1"/>
      <c r="XFA150" s="1"/>
      <c r="XFB150" s="1"/>
      <c r="XFC150" s="1"/>
      <c r="XFD150" s="1"/>
    </row>
    <row r="151" s="6" customFormat="1" ht="13" customHeight="1" spans="1:16384">
      <c r="A151" s="12" t="s">
        <v>450</v>
      </c>
      <c r="B151" s="33" t="s">
        <v>451</v>
      </c>
      <c r="C151" s="15" t="s">
        <v>9</v>
      </c>
      <c r="D151" s="13" t="s">
        <v>452</v>
      </c>
      <c r="E151" s="13" t="s">
        <v>350</v>
      </c>
      <c r="XEA151" s="1"/>
      <c r="XEB151" s="1"/>
      <c r="XEC151" s="1"/>
      <c r="XED151" s="1"/>
      <c r="XEE151" s="1"/>
      <c r="XEF151" s="1"/>
      <c r="XEG151" s="1"/>
      <c r="XEH151" s="1"/>
      <c r="XEI151" s="1"/>
      <c r="XEJ151" s="1"/>
      <c r="XEK151" s="1"/>
      <c r="XEL151" s="1"/>
      <c r="XEM151" s="1"/>
      <c r="XEN151" s="1"/>
      <c r="XEO151" s="1"/>
      <c r="XEP151" s="1"/>
      <c r="XEQ151" s="1"/>
      <c r="XER151" s="1"/>
      <c r="XES151" s="1"/>
      <c r="XET151" s="1"/>
      <c r="XEU151" s="1"/>
      <c r="XEV151" s="1"/>
      <c r="XEW151" s="1"/>
      <c r="XEX151" s="1"/>
      <c r="XEY151" s="1"/>
      <c r="XEZ151" s="1"/>
      <c r="XFA151" s="1"/>
      <c r="XFB151" s="1"/>
      <c r="XFC151" s="1"/>
      <c r="XFD151" s="1"/>
    </row>
    <row r="152" s="6" customFormat="1" ht="13" customHeight="1" spans="1:16384">
      <c r="A152" s="12" t="s">
        <v>453</v>
      </c>
      <c r="B152" s="18" t="s">
        <v>454</v>
      </c>
      <c r="C152" s="19" t="s">
        <v>9</v>
      </c>
      <c r="D152" s="13" t="s">
        <v>455</v>
      </c>
      <c r="E152" s="13" t="s">
        <v>350</v>
      </c>
      <c r="XEA152" s="1"/>
      <c r="XEB152" s="1"/>
      <c r="XEC152" s="1"/>
      <c r="XED152" s="1"/>
      <c r="XEE152" s="1"/>
      <c r="XEF152" s="1"/>
      <c r="XEG152" s="1"/>
      <c r="XEH152" s="1"/>
      <c r="XEI152" s="1"/>
      <c r="XEJ152" s="1"/>
      <c r="XEK152" s="1"/>
      <c r="XEL152" s="1"/>
      <c r="XEM152" s="1"/>
      <c r="XEN152" s="1"/>
      <c r="XEO152" s="1"/>
      <c r="XEP152" s="1"/>
      <c r="XEQ152" s="1"/>
      <c r="XER152" s="1"/>
      <c r="XES152" s="1"/>
      <c r="XET152" s="1"/>
      <c r="XEU152" s="1"/>
      <c r="XEV152" s="1"/>
      <c r="XEW152" s="1"/>
      <c r="XEX152" s="1"/>
      <c r="XEY152" s="1"/>
      <c r="XEZ152" s="1"/>
      <c r="XFA152" s="1"/>
      <c r="XFB152" s="1"/>
      <c r="XFC152" s="1"/>
      <c r="XFD152" s="1"/>
    </row>
    <row r="153" s="6" customFormat="1" ht="13" customHeight="1" spans="1:16384">
      <c r="A153" s="12" t="s">
        <v>456</v>
      </c>
      <c r="B153" s="18" t="s">
        <v>457</v>
      </c>
      <c r="C153" s="19" t="s">
        <v>9</v>
      </c>
      <c r="D153" s="13" t="s">
        <v>458</v>
      </c>
      <c r="E153" s="13" t="s">
        <v>350</v>
      </c>
      <c r="XEA153" s="1"/>
      <c r="XEB153" s="1"/>
      <c r="XEC153" s="1"/>
      <c r="XED153" s="1"/>
      <c r="XEE153" s="1"/>
      <c r="XEF153" s="1"/>
      <c r="XEG153" s="1"/>
      <c r="XEH153" s="1"/>
      <c r="XEI153" s="1"/>
      <c r="XEJ153" s="1"/>
      <c r="XEK153" s="1"/>
      <c r="XEL153" s="1"/>
      <c r="XEM153" s="1"/>
      <c r="XEN153" s="1"/>
      <c r="XEO153" s="1"/>
      <c r="XEP153" s="1"/>
      <c r="XEQ153" s="1"/>
      <c r="XER153" s="1"/>
      <c r="XES153" s="1"/>
      <c r="XET153" s="1"/>
      <c r="XEU153" s="1"/>
      <c r="XEV153" s="1"/>
      <c r="XEW153" s="1"/>
      <c r="XEX153" s="1"/>
      <c r="XEY153" s="1"/>
      <c r="XEZ153" s="1"/>
      <c r="XFA153" s="1"/>
      <c r="XFB153" s="1"/>
      <c r="XFC153" s="1"/>
      <c r="XFD153" s="1"/>
    </row>
    <row r="154" s="6" customFormat="1" ht="13" customHeight="1" spans="1:16384">
      <c r="A154" s="12" t="s">
        <v>459</v>
      </c>
      <c r="B154" s="18" t="s">
        <v>460</v>
      </c>
      <c r="C154" s="19" t="s">
        <v>13</v>
      </c>
      <c r="D154" s="13" t="s">
        <v>461</v>
      </c>
      <c r="E154" s="13" t="s">
        <v>350</v>
      </c>
      <c r="XEA154" s="1"/>
      <c r="XEB154" s="1"/>
      <c r="XEC154" s="1"/>
      <c r="XED154" s="1"/>
      <c r="XEE154" s="1"/>
      <c r="XEF154" s="1"/>
      <c r="XEG154" s="1"/>
      <c r="XEH154" s="1"/>
      <c r="XEI154" s="1"/>
      <c r="XEJ154" s="1"/>
      <c r="XEK154" s="1"/>
      <c r="XEL154" s="1"/>
      <c r="XEM154" s="1"/>
      <c r="XEN154" s="1"/>
      <c r="XEO154" s="1"/>
      <c r="XEP154" s="1"/>
      <c r="XEQ154" s="1"/>
      <c r="XER154" s="1"/>
      <c r="XES154" s="1"/>
      <c r="XET154" s="1"/>
      <c r="XEU154" s="1"/>
      <c r="XEV154" s="1"/>
      <c r="XEW154" s="1"/>
      <c r="XEX154" s="1"/>
      <c r="XEY154" s="1"/>
      <c r="XEZ154" s="1"/>
      <c r="XFA154" s="1"/>
      <c r="XFB154" s="1"/>
      <c r="XFC154" s="1"/>
      <c r="XFD154" s="1"/>
    </row>
    <row r="155" s="6" customFormat="1" ht="13" customHeight="1" spans="1:16384">
      <c r="A155" s="12" t="s">
        <v>462</v>
      </c>
      <c r="B155" s="18" t="s">
        <v>463</v>
      </c>
      <c r="C155" s="19" t="s">
        <v>13</v>
      </c>
      <c r="D155" s="13" t="s">
        <v>464</v>
      </c>
      <c r="E155" s="13" t="s">
        <v>350</v>
      </c>
      <c r="XEA155" s="1"/>
      <c r="XEB155" s="1"/>
      <c r="XEC155" s="1"/>
      <c r="XED155" s="1"/>
      <c r="XEE155" s="1"/>
      <c r="XEF155" s="1"/>
      <c r="XEG155" s="1"/>
      <c r="XEH155" s="1"/>
      <c r="XEI155" s="1"/>
      <c r="XEJ155" s="1"/>
      <c r="XEK155" s="1"/>
      <c r="XEL155" s="1"/>
      <c r="XEM155" s="1"/>
      <c r="XEN155" s="1"/>
      <c r="XEO155" s="1"/>
      <c r="XEP155" s="1"/>
      <c r="XEQ155" s="1"/>
      <c r="XER155" s="1"/>
      <c r="XES155" s="1"/>
      <c r="XET155" s="1"/>
      <c r="XEU155" s="1"/>
      <c r="XEV155" s="1"/>
      <c r="XEW155" s="1"/>
      <c r="XEX155" s="1"/>
      <c r="XEY155" s="1"/>
      <c r="XEZ155" s="1"/>
      <c r="XFA155" s="1"/>
      <c r="XFB155" s="1"/>
      <c r="XFC155" s="1"/>
      <c r="XFD155" s="1"/>
    </row>
    <row r="156" s="6" customFormat="1" ht="13" customHeight="1" spans="1:16384">
      <c r="A156" s="12" t="s">
        <v>465</v>
      </c>
      <c r="B156" s="18" t="s">
        <v>466</v>
      </c>
      <c r="C156" s="19" t="s">
        <v>9</v>
      </c>
      <c r="D156" s="13" t="s">
        <v>467</v>
      </c>
      <c r="E156" s="13" t="s">
        <v>350</v>
      </c>
      <c r="XEA156" s="1"/>
      <c r="XEB156" s="1"/>
      <c r="XEC156" s="1"/>
      <c r="XED156" s="1"/>
      <c r="XEE156" s="1"/>
      <c r="XEF156" s="1"/>
      <c r="XEG156" s="1"/>
      <c r="XEH156" s="1"/>
      <c r="XEI156" s="1"/>
      <c r="XEJ156" s="1"/>
      <c r="XEK156" s="1"/>
      <c r="XEL156" s="1"/>
      <c r="XEM156" s="1"/>
      <c r="XEN156" s="1"/>
      <c r="XEO156" s="1"/>
      <c r="XEP156" s="1"/>
      <c r="XEQ156" s="1"/>
      <c r="XER156" s="1"/>
      <c r="XES156" s="1"/>
      <c r="XET156" s="1"/>
      <c r="XEU156" s="1"/>
      <c r="XEV156" s="1"/>
      <c r="XEW156" s="1"/>
      <c r="XEX156" s="1"/>
      <c r="XEY156" s="1"/>
      <c r="XEZ156" s="1"/>
      <c r="XFA156" s="1"/>
      <c r="XFB156" s="1"/>
      <c r="XFC156" s="1"/>
      <c r="XFD156" s="1"/>
    </row>
    <row r="157" s="6" customFormat="1" ht="13" customHeight="1" spans="1:16384">
      <c r="A157" s="12" t="s">
        <v>468</v>
      </c>
      <c r="B157" s="14" t="s">
        <v>469</v>
      </c>
      <c r="C157" s="19" t="s">
        <v>13</v>
      </c>
      <c r="D157" s="13" t="s">
        <v>470</v>
      </c>
      <c r="E157" s="13" t="s">
        <v>350</v>
      </c>
      <c r="XEA157" s="1"/>
      <c r="XEB157" s="1"/>
      <c r="XEC157" s="1"/>
      <c r="XED157" s="1"/>
      <c r="XEE157" s="1"/>
      <c r="XEF157" s="1"/>
      <c r="XEG157" s="1"/>
      <c r="XEH157" s="1"/>
      <c r="XEI157" s="1"/>
      <c r="XEJ157" s="1"/>
      <c r="XEK157" s="1"/>
      <c r="XEL157" s="1"/>
      <c r="XEM157" s="1"/>
      <c r="XEN157" s="1"/>
      <c r="XEO157" s="1"/>
      <c r="XEP157" s="1"/>
      <c r="XEQ157" s="1"/>
      <c r="XER157" s="1"/>
      <c r="XES157" s="1"/>
      <c r="XET157" s="1"/>
      <c r="XEU157" s="1"/>
      <c r="XEV157" s="1"/>
      <c r="XEW157" s="1"/>
      <c r="XEX157" s="1"/>
      <c r="XEY157" s="1"/>
      <c r="XEZ157" s="1"/>
      <c r="XFA157" s="1"/>
      <c r="XFB157" s="1"/>
      <c r="XFC157" s="1"/>
      <c r="XFD157" s="1"/>
    </row>
    <row r="158" s="6" customFormat="1" ht="13" customHeight="1" spans="1:16384">
      <c r="A158" s="12" t="s">
        <v>471</v>
      </c>
      <c r="B158" s="13" t="s">
        <v>472</v>
      </c>
      <c r="C158" s="13" t="s">
        <v>9</v>
      </c>
      <c r="D158" s="13" t="s">
        <v>473</v>
      </c>
      <c r="E158" s="13" t="s">
        <v>350</v>
      </c>
      <c r="XEA158" s="1"/>
      <c r="XEB158" s="1"/>
      <c r="XEC158" s="1"/>
      <c r="XED158" s="1"/>
      <c r="XEE158" s="1"/>
      <c r="XEF158" s="1"/>
      <c r="XEG158" s="1"/>
      <c r="XEH158" s="1"/>
      <c r="XEI158" s="1"/>
      <c r="XEJ158" s="1"/>
      <c r="XEK158" s="1"/>
      <c r="XEL158" s="1"/>
      <c r="XEM158" s="1"/>
      <c r="XEN158" s="1"/>
      <c r="XEO158" s="1"/>
      <c r="XEP158" s="1"/>
      <c r="XEQ158" s="1"/>
      <c r="XER158" s="1"/>
      <c r="XES158" s="1"/>
      <c r="XET158" s="1"/>
      <c r="XEU158" s="1"/>
      <c r="XEV158" s="1"/>
      <c r="XEW158" s="1"/>
      <c r="XEX158" s="1"/>
      <c r="XEY158" s="1"/>
      <c r="XEZ158" s="1"/>
      <c r="XFA158" s="1"/>
      <c r="XFB158" s="1"/>
      <c r="XFC158" s="1"/>
      <c r="XFD158" s="1"/>
    </row>
    <row r="159" s="6" customFormat="1" ht="13" customHeight="1" spans="1:16384">
      <c r="A159" s="12" t="s">
        <v>474</v>
      </c>
      <c r="B159" s="13" t="s">
        <v>475</v>
      </c>
      <c r="C159" s="13" t="s">
        <v>9</v>
      </c>
      <c r="D159" s="13" t="s">
        <v>476</v>
      </c>
      <c r="E159" s="13" t="s">
        <v>350</v>
      </c>
      <c r="XEA159" s="1"/>
      <c r="XEB159" s="1"/>
      <c r="XEC159" s="1"/>
      <c r="XED159" s="1"/>
      <c r="XEE159" s="1"/>
      <c r="XEF159" s="1"/>
      <c r="XEG159" s="1"/>
      <c r="XEH159" s="1"/>
      <c r="XEI159" s="1"/>
      <c r="XEJ159" s="1"/>
      <c r="XEK159" s="1"/>
      <c r="XEL159" s="1"/>
      <c r="XEM159" s="1"/>
      <c r="XEN159" s="1"/>
      <c r="XEO159" s="1"/>
      <c r="XEP159" s="1"/>
      <c r="XEQ159" s="1"/>
      <c r="XER159" s="1"/>
      <c r="XES159" s="1"/>
      <c r="XET159" s="1"/>
      <c r="XEU159" s="1"/>
      <c r="XEV159" s="1"/>
      <c r="XEW159" s="1"/>
      <c r="XEX159" s="1"/>
      <c r="XEY159" s="1"/>
      <c r="XEZ159" s="1"/>
      <c r="XFA159" s="1"/>
      <c r="XFB159" s="1"/>
      <c r="XFC159" s="1"/>
      <c r="XFD159" s="1"/>
    </row>
    <row r="160" s="6" customFormat="1" ht="13" customHeight="1" spans="1:16384">
      <c r="A160" s="12" t="s">
        <v>477</v>
      </c>
      <c r="B160" s="13" t="s">
        <v>478</v>
      </c>
      <c r="C160" s="13" t="s">
        <v>9</v>
      </c>
      <c r="D160" s="13" t="s">
        <v>479</v>
      </c>
      <c r="E160" s="13" t="s">
        <v>350</v>
      </c>
      <c r="XEA160" s="1"/>
      <c r="XEB160" s="1"/>
      <c r="XEC160" s="1"/>
      <c r="XED160" s="1"/>
      <c r="XEE160" s="1"/>
      <c r="XEF160" s="1"/>
      <c r="XEG160" s="1"/>
      <c r="XEH160" s="1"/>
      <c r="XEI160" s="1"/>
      <c r="XEJ160" s="1"/>
      <c r="XEK160" s="1"/>
      <c r="XEL160" s="1"/>
      <c r="XEM160" s="1"/>
      <c r="XEN160" s="1"/>
      <c r="XEO160" s="1"/>
      <c r="XEP160" s="1"/>
      <c r="XEQ160" s="1"/>
      <c r="XER160" s="1"/>
      <c r="XES160" s="1"/>
      <c r="XET160" s="1"/>
      <c r="XEU160" s="1"/>
      <c r="XEV160" s="1"/>
      <c r="XEW160" s="1"/>
      <c r="XEX160" s="1"/>
      <c r="XEY160" s="1"/>
      <c r="XEZ160" s="1"/>
      <c r="XFA160" s="1"/>
      <c r="XFB160" s="1"/>
      <c r="XFC160" s="1"/>
      <c r="XFD160" s="1"/>
    </row>
    <row r="161" s="6" customFormat="1" ht="13" customHeight="1" spans="1:16384">
      <c r="A161" s="12" t="s">
        <v>480</v>
      </c>
      <c r="B161" s="13" t="s">
        <v>481</v>
      </c>
      <c r="C161" s="13" t="s">
        <v>9</v>
      </c>
      <c r="D161" s="13" t="s">
        <v>482</v>
      </c>
      <c r="E161" s="13" t="s">
        <v>350</v>
      </c>
      <c r="XEA161" s="1"/>
      <c r="XEB161" s="1"/>
      <c r="XEC161" s="1"/>
      <c r="XED161" s="1"/>
      <c r="XEE161" s="1"/>
      <c r="XEF161" s="1"/>
      <c r="XEG161" s="1"/>
      <c r="XEH161" s="1"/>
      <c r="XEI161" s="1"/>
      <c r="XEJ161" s="1"/>
      <c r="XEK161" s="1"/>
      <c r="XEL161" s="1"/>
      <c r="XEM161" s="1"/>
      <c r="XEN161" s="1"/>
      <c r="XEO161" s="1"/>
      <c r="XEP161" s="1"/>
      <c r="XEQ161" s="1"/>
      <c r="XER161" s="1"/>
      <c r="XES161" s="1"/>
      <c r="XET161" s="1"/>
      <c r="XEU161" s="1"/>
      <c r="XEV161" s="1"/>
      <c r="XEW161" s="1"/>
      <c r="XEX161" s="1"/>
      <c r="XEY161" s="1"/>
      <c r="XEZ161" s="1"/>
      <c r="XFA161" s="1"/>
      <c r="XFB161" s="1"/>
      <c r="XFC161" s="1"/>
      <c r="XFD161" s="1"/>
    </row>
    <row r="162" s="6" customFormat="1" ht="13" customHeight="1" spans="1:16384">
      <c r="A162" s="12" t="s">
        <v>483</v>
      </c>
      <c r="B162" s="13" t="s">
        <v>484</v>
      </c>
      <c r="C162" s="13" t="s">
        <v>9</v>
      </c>
      <c r="D162" s="13" t="s">
        <v>485</v>
      </c>
      <c r="E162" s="13" t="s">
        <v>350</v>
      </c>
      <c r="XEA162" s="1"/>
      <c r="XEB162" s="1"/>
      <c r="XEC162" s="1"/>
      <c r="XED162" s="1"/>
      <c r="XEE162" s="1"/>
      <c r="XEF162" s="1"/>
      <c r="XEG162" s="1"/>
      <c r="XEH162" s="1"/>
      <c r="XEI162" s="1"/>
      <c r="XEJ162" s="1"/>
      <c r="XEK162" s="1"/>
      <c r="XEL162" s="1"/>
      <c r="XEM162" s="1"/>
      <c r="XEN162" s="1"/>
      <c r="XEO162" s="1"/>
      <c r="XEP162" s="1"/>
      <c r="XEQ162" s="1"/>
      <c r="XER162" s="1"/>
      <c r="XES162" s="1"/>
      <c r="XET162" s="1"/>
      <c r="XEU162" s="1"/>
      <c r="XEV162" s="1"/>
      <c r="XEW162" s="1"/>
      <c r="XEX162" s="1"/>
      <c r="XEY162" s="1"/>
      <c r="XEZ162" s="1"/>
      <c r="XFA162" s="1"/>
      <c r="XFB162" s="1"/>
      <c r="XFC162" s="1"/>
      <c r="XFD162" s="1"/>
    </row>
    <row r="163" s="6" customFormat="1" ht="13" customHeight="1" spans="1:16384">
      <c r="A163" s="12" t="s">
        <v>486</v>
      </c>
      <c r="B163" s="13" t="s">
        <v>487</v>
      </c>
      <c r="C163" s="13" t="s">
        <v>9</v>
      </c>
      <c r="D163" s="13" t="s">
        <v>488</v>
      </c>
      <c r="E163" s="13" t="s">
        <v>350</v>
      </c>
      <c r="XEA163" s="1"/>
      <c r="XEB163" s="1"/>
      <c r="XEC163" s="1"/>
      <c r="XED163" s="1"/>
      <c r="XEE163" s="1"/>
      <c r="XEF163" s="1"/>
      <c r="XEG163" s="1"/>
      <c r="XEH163" s="1"/>
      <c r="XEI163" s="1"/>
      <c r="XEJ163" s="1"/>
      <c r="XEK163" s="1"/>
      <c r="XEL163" s="1"/>
      <c r="XEM163" s="1"/>
      <c r="XEN163" s="1"/>
      <c r="XEO163" s="1"/>
      <c r="XEP163" s="1"/>
      <c r="XEQ163" s="1"/>
      <c r="XER163" s="1"/>
      <c r="XES163" s="1"/>
      <c r="XET163" s="1"/>
      <c r="XEU163" s="1"/>
      <c r="XEV163" s="1"/>
      <c r="XEW163" s="1"/>
      <c r="XEX163" s="1"/>
      <c r="XEY163" s="1"/>
      <c r="XEZ163" s="1"/>
      <c r="XFA163" s="1"/>
      <c r="XFB163" s="1"/>
      <c r="XFC163" s="1"/>
      <c r="XFD163" s="1"/>
    </row>
    <row r="164" s="6" customFormat="1" ht="13" customHeight="1" spans="1:16384">
      <c r="A164" s="12" t="s">
        <v>489</v>
      </c>
      <c r="B164" s="13" t="s">
        <v>490</v>
      </c>
      <c r="C164" s="13" t="s">
        <v>13</v>
      </c>
      <c r="D164" s="13" t="s">
        <v>491</v>
      </c>
      <c r="E164" s="13" t="s">
        <v>350</v>
      </c>
      <c r="XEA164" s="1"/>
      <c r="XEB164" s="1"/>
      <c r="XEC164" s="1"/>
      <c r="XED164" s="1"/>
      <c r="XEE164" s="1"/>
      <c r="XEF164" s="1"/>
      <c r="XEG164" s="1"/>
      <c r="XEH164" s="1"/>
      <c r="XEI164" s="1"/>
      <c r="XEJ164" s="1"/>
      <c r="XEK164" s="1"/>
      <c r="XEL164" s="1"/>
      <c r="XEM164" s="1"/>
      <c r="XEN164" s="1"/>
      <c r="XEO164" s="1"/>
      <c r="XEP164" s="1"/>
      <c r="XEQ164" s="1"/>
      <c r="XER164" s="1"/>
      <c r="XES164" s="1"/>
      <c r="XET164" s="1"/>
      <c r="XEU164" s="1"/>
      <c r="XEV164" s="1"/>
      <c r="XEW164" s="1"/>
      <c r="XEX164" s="1"/>
      <c r="XEY164" s="1"/>
      <c r="XEZ164" s="1"/>
      <c r="XFA164" s="1"/>
      <c r="XFB164" s="1"/>
      <c r="XFC164" s="1"/>
      <c r="XFD164" s="1"/>
    </row>
    <row r="165" s="6" customFormat="1" ht="13" customHeight="1" spans="1:16384">
      <c r="A165" s="12" t="s">
        <v>492</v>
      </c>
      <c r="B165" s="13" t="s">
        <v>493</v>
      </c>
      <c r="C165" s="13" t="s">
        <v>9</v>
      </c>
      <c r="D165" s="13" t="s">
        <v>494</v>
      </c>
      <c r="E165" s="13" t="s">
        <v>350</v>
      </c>
      <c r="XEA165" s="1"/>
      <c r="XEB165" s="1"/>
      <c r="XEC165" s="1"/>
      <c r="XED165" s="1"/>
      <c r="XEE165" s="1"/>
      <c r="XEF165" s="1"/>
      <c r="XEG165" s="1"/>
      <c r="XEH165" s="1"/>
      <c r="XEI165" s="1"/>
      <c r="XEJ165" s="1"/>
      <c r="XEK165" s="1"/>
      <c r="XEL165" s="1"/>
      <c r="XEM165" s="1"/>
      <c r="XEN165" s="1"/>
      <c r="XEO165" s="1"/>
      <c r="XEP165" s="1"/>
      <c r="XEQ165" s="1"/>
      <c r="XER165" s="1"/>
      <c r="XES165" s="1"/>
      <c r="XET165" s="1"/>
      <c r="XEU165" s="1"/>
      <c r="XEV165" s="1"/>
      <c r="XEW165" s="1"/>
      <c r="XEX165" s="1"/>
      <c r="XEY165" s="1"/>
      <c r="XEZ165" s="1"/>
      <c r="XFA165" s="1"/>
      <c r="XFB165" s="1"/>
      <c r="XFC165" s="1"/>
      <c r="XFD165" s="1"/>
    </row>
    <row r="166" s="6" customFormat="1" ht="13" customHeight="1" spans="1:16384">
      <c r="A166" s="12" t="s">
        <v>495</v>
      </c>
      <c r="B166" s="14" t="s">
        <v>496</v>
      </c>
      <c r="C166" s="13" t="s">
        <v>9</v>
      </c>
      <c r="D166" s="13" t="s">
        <v>497</v>
      </c>
      <c r="E166" s="13" t="s">
        <v>350</v>
      </c>
      <c r="XEA166" s="1"/>
      <c r="XEB166" s="1"/>
      <c r="XEC166" s="1"/>
      <c r="XED166" s="1"/>
      <c r="XEE166" s="1"/>
      <c r="XEF166" s="1"/>
      <c r="XEG166" s="1"/>
      <c r="XEH166" s="1"/>
      <c r="XEI166" s="1"/>
      <c r="XEJ166" s="1"/>
      <c r="XEK166" s="1"/>
      <c r="XEL166" s="1"/>
      <c r="XEM166" s="1"/>
      <c r="XEN166" s="1"/>
      <c r="XEO166" s="1"/>
      <c r="XEP166" s="1"/>
      <c r="XEQ166" s="1"/>
      <c r="XER166" s="1"/>
      <c r="XES166" s="1"/>
      <c r="XET166" s="1"/>
      <c r="XEU166" s="1"/>
      <c r="XEV166" s="1"/>
      <c r="XEW166" s="1"/>
      <c r="XEX166" s="1"/>
      <c r="XEY166" s="1"/>
      <c r="XEZ166" s="1"/>
      <c r="XFA166" s="1"/>
      <c r="XFB166" s="1"/>
      <c r="XFC166" s="1"/>
      <c r="XFD166" s="1"/>
    </row>
    <row r="167" s="6" customFormat="1" ht="13" customHeight="1" spans="1:16384">
      <c r="A167" s="12" t="s">
        <v>498</v>
      </c>
      <c r="B167" s="14" t="s">
        <v>499</v>
      </c>
      <c r="C167" s="13" t="s">
        <v>9</v>
      </c>
      <c r="D167" s="13" t="s">
        <v>500</v>
      </c>
      <c r="E167" s="13" t="s">
        <v>350</v>
      </c>
      <c r="XEA167" s="1"/>
      <c r="XEB167" s="1"/>
      <c r="XEC167" s="1"/>
      <c r="XED167" s="1"/>
      <c r="XEE167" s="1"/>
      <c r="XEF167" s="1"/>
      <c r="XEG167" s="1"/>
      <c r="XEH167" s="1"/>
      <c r="XEI167" s="1"/>
      <c r="XEJ167" s="1"/>
      <c r="XEK167" s="1"/>
      <c r="XEL167" s="1"/>
      <c r="XEM167" s="1"/>
      <c r="XEN167" s="1"/>
      <c r="XEO167" s="1"/>
      <c r="XEP167" s="1"/>
      <c r="XEQ167" s="1"/>
      <c r="XER167" s="1"/>
      <c r="XES167" s="1"/>
      <c r="XET167" s="1"/>
      <c r="XEU167" s="1"/>
      <c r="XEV167" s="1"/>
      <c r="XEW167" s="1"/>
      <c r="XEX167" s="1"/>
      <c r="XEY167" s="1"/>
      <c r="XEZ167" s="1"/>
      <c r="XFA167" s="1"/>
      <c r="XFB167" s="1"/>
      <c r="XFC167" s="1"/>
      <c r="XFD167" s="1"/>
    </row>
    <row r="168" s="6" customFormat="1" ht="13" customHeight="1" spans="1:16384">
      <c r="A168" s="12" t="s">
        <v>501</v>
      </c>
      <c r="B168" s="13" t="s">
        <v>502</v>
      </c>
      <c r="C168" s="13" t="s">
        <v>9</v>
      </c>
      <c r="D168" s="13" t="s">
        <v>503</v>
      </c>
      <c r="E168" s="13" t="s">
        <v>350</v>
      </c>
      <c r="XEA168" s="1"/>
      <c r="XEB168" s="1"/>
      <c r="XEC168" s="1"/>
      <c r="XED168" s="1"/>
      <c r="XEE168" s="1"/>
      <c r="XEF168" s="1"/>
      <c r="XEG168" s="1"/>
      <c r="XEH168" s="1"/>
      <c r="XEI168" s="1"/>
      <c r="XEJ168" s="1"/>
      <c r="XEK168" s="1"/>
      <c r="XEL168" s="1"/>
      <c r="XEM168" s="1"/>
      <c r="XEN168" s="1"/>
      <c r="XEO168" s="1"/>
      <c r="XEP168" s="1"/>
      <c r="XEQ168" s="1"/>
      <c r="XER168" s="1"/>
      <c r="XES168" s="1"/>
      <c r="XET168" s="1"/>
      <c r="XEU168" s="1"/>
      <c r="XEV168" s="1"/>
      <c r="XEW168" s="1"/>
      <c r="XEX168" s="1"/>
      <c r="XEY168" s="1"/>
      <c r="XEZ168" s="1"/>
      <c r="XFA168" s="1"/>
      <c r="XFB168" s="1"/>
      <c r="XFC168" s="1"/>
      <c r="XFD168" s="1"/>
    </row>
    <row r="169" s="6" customFormat="1" ht="13" customHeight="1" spans="1:16384">
      <c r="A169" s="12" t="s">
        <v>504</v>
      </c>
      <c r="B169" s="14" t="s">
        <v>505</v>
      </c>
      <c r="C169" s="13" t="s">
        <v>9</v>
      </c>
      <c r="D169" s="13" t="s">
        <v>506</v>
      </c>
      <c r="E169" s="13" t="s">
        <v>350</v>
      </c>
      <c r="XEA169" s="1"/>
      <c r="XEB169" s="1"/>
      <c r="XEC169" s="1"/>
      <c r="XED169" s="1"/>
      <c r="XEE169" s="1"/>
      <c r="XEF169" s="1"/>
      <c r="XEG169" s="1"/>
      <c r="XEH169" s="1"/>
      <c r="XEI169" s="1"/>
      <c r="XEJ169" s="1"/>
      <c r="XEK169" s="1"/>
      <c r="XEL169" s="1"/>
      <c r="XEM169" s="1"/>
      <c r="XEN169" s="1"/>
      <c r="XEO169" s="1"/>
      <c r="XEP169" s="1"/>
      <c r="XEQ169" s="1"/>
      <c r="XER169" s="1"/>
      <c r="XES169" s="1"/>
      <c r="XET169" s="1"/>
      <c r="XEU169" s="1"/>
      <c r="XEV169" s="1"/>
      <c r="XEW169" s="1"/>
      <c r="XEX169" s="1"/>
      <c r="XEY169" s="1"/>
      <c r="XEZ169" s="1"/>
      <c r="XFA169" s="1"/>
      <c r="XFB169" s="1"/>
      <c r="XFC169" s="1"/>
      <c r="XFD169" s="1"/>
    </row>
    <row r="170" s="6" customFormat="1" ht="13" customHeight="1" spans="1:16384">
      <c r="A170" s="12" t="s">
        <v>507</v>
      </c>
      <c r="B170" s="14" t="s">
        <v>508</v>
      </c>
      <c r="C170" s="13" t="s">
        <v>9</v>
      </c>
      <c r="D170" s="13" t="s">
        <v>509</v>
      </c>
      <c r="E170" s="13" t="s">
        <v>350</v>
      </c>
      <c r="XEA170" s="1"/>
      <c r="XEB170" s="1"/>
      <c r="XEC170" s="1"/>
      <c r="XED170" s="1"/>
      <c r="XEE170" s="1"/>
      <c r="XEF170" s="1"/>
      <c r="XEG170" s="1"/>
      <c r="XEH170" s="1"/>
      <c r="XEI170" s="1"/>
      <c r="XEJ170" s="1"/>
      <c r="XEK170" s="1"/>
      <c r="XEL170" s="1"/>
      <c r="XEM170" s="1"/>
      <c r="XEN170" s="1"/>
      <c r="XEO170" s="1"/>
      <c r="XEP170" s="1"/>
      <c r="XEQ170" s="1"/>
      <c r="XER170" s="1"/>
      <c r="XES170" s="1"/>
      <c r="XET170" s="1"/>
      <c r="XEU170" s="1"/>
      <c r="XEV170" s="1"/>
      <c r="XEW170" s="1"/>
      <c r="XEX170" s="1"/>
      <c r="XEY170" s="1"/>
      <c r="XEZ170" s="1"/>
      <c r="XFA170" s="1"/>
      <c r="XFB170" s="1"/>
      <c r="XFC170" s="1"/>
      <c r="XFD170" s="1"/>
    </row>
    <row r="171" s="6" customFormat="1" ht="13" customHeight="1" spans="1:16384">
      <c r="A171" s="12" t="s">
        <v>510</v>
      </c>
      <c r="B171" s="16" t="s">
        <v>511</v>
      </c>
      <c r="C171" s="15" t="s">
        <v>9</v>
      </c>
      <c r="D171" s="13" t="s">
        <v>512</v>
      </c>
      <c r="E171" s="13" t="s">
        <v>350</v>
      </c>
      <c r="XEA171" s="1"/>
      <c r="XEB171" s="1"/>
      <c r="XEC171" s="1"/>
      <c r="XED171" s="1"/>
      <c r="XEE171" s="1"/>
      <c r="XEF171" s="1"/>
      <c r="XEG171" s="1"/>
      <c r="XEH171" s="1"/>
      <c r="XEI171" s="1"/>
      <c r="XEJ171" s="1"/>
      <c r="XEK171" s="1"/>
      <c r="XEL171" s="1"/>
      <c r="XEM171" s="1"/>
      <c r="XEN171" s="1"/>
      <c r="XEO171" s="1"/>
      <c r="XEP171" s="1"/>
      <c r="XEQ171" s="1"/>
      <c r="XER171" s="1"/>
      <c r="XES171" s="1"/>
      <c r="XET171" s="1"/>
      <c r="XEU171" s="1"/>
      <c r="XEV171" s="1"/>
      <c r="XEW171" s="1"/>
      <c r="XEX171" s="1"/>
      <c r="XEY171" s="1"/>
      <c r="XEZ171" s="1"/>
      <c r="XFA171" s="1"/>
      <c r="XFB171" s="1"/>
      <c r="XFC171" s="1"/>
      <c r="XFD171" s="1"/>
    </row>
    <row r="172" s="6" customFormat="1" ht="13" customHeight="1" spans="1:16384">
      <c r="A172" s="12" t="s">
        <v>513</v>
      </c>
      <c r="B172" s="16" t="s">
        <v>514</v>
      </c>
      <c r="C172" s="15" t="s">
        <v>13</v>
      </c>
      <c r="D172" s="13" t="s">
        <v>515</v>
      </c>
      <c r="E172" s="13" t="s">
        <v>350</v>
      </c>
      <c r="XEA172" s="1"/>
      <c r="XEB172" s="1"/>
      <c r="XEC172" s="1"/>
      <c r="XED172" s="1"/>
      <c r="XEE172" s="1"/>
      <c r="XEF172" s="1"/>
      <c r="XEG172" s="1"/>
      <c r="XEH172" s="1"/>
      <c r="XEI172" s="1"/>
      <c r="XEJ172" s="1"/>
      <c r="XEK172" s="1"/>
      <c r="XEL172" s="1"/>
      <c r="XEM172" s="1"/>
      <c r="XEN172" s="1"/>
      <c r="XEO172" s="1"/>
      <c r="XEP172" s="1"/>
      <c r="XEQ172" s="1"/>
      <c r="XER172" s="1"/>
      <c r="XES172" s="1"/>
      <c r="XET172" s="1"/>
      <c r="XEU172" s="1"/>
      <c r="XEV172" s="1"/>
      <c r="XEW172" s="1"/>
      <c r="XEX172" s="1"/>
      <c r="XEY172" s="1"/>
      <c r="XEZ172" s="1"/>
      <c r="XFA172" s="1"/>
      <c r="XFB172" s="1"/>
      <c r="XFC172" s="1"/>
      <c r="XFD172" s="1"/>
    </row>
    <row r="173" s="6" customFormat="1" ht="13" customHeight="1" spans="1:16384">
      <c r="A173" s="12" t="s">
        <v>516</v>
      </c>
      <c r="B173" s="16" t="s">
        <v>517</v>
      </c>
      <c r="C173" s="15" t="s">
        <v>9</v>
      </c>
      <c r="D173" s="13" t="s">
        <v>518</v>
      </c>
      <c r="E173" s="13" t="s">
        <v>350</v>
      </c>
      <c r="XEA173" s="1"/>
      <c r="XEB173" s="1"/>
      <c r="XEC173" s="1"/>
      <c r="XED173" s="1"/>
      <c r="XEE173" s="1"/>
      <c r="XEF173" s="1"/>
      <c r="XEG173" s="1"/>
      <c r="XEH173" s="1"/>
      <c r="XEI173" s="1"/>
      <c r="XEJ173" s="1"/>
      <c r="XEK173" s="1"/>
      <c r="XEL173" s="1"/>
      <c r="XEM173" s="1"/>
      <c r="XEN173" s="1"/>
      <c r="XEO173" s="1"/>
      <c r="XEP173" s="1"/>
      <c r="XEQ173" s="1"/>
      <c r="XER173" s="1"/>
      <c r="XES173" s="1"/>
      <c r="XET173" s="1"/>
      <c r="XEU173" s="1"/>
      <c r="XEV173" s="1"/>
      <c r="XEW173" s="1"/>
      <c r="XEX173" s="1"/>
      <c r="XEY173" s="1"/>
      <c r="XEZ173" s="1"/>
      <c r="XFA173" s="1"/>
      <c r="XFB173" s="1"/>
      <c r="XFC173" s="1"/>
      <c r="XFD173" s="1"/>
    </row>
    <row r="174" s="6" customFormat="1" ht="13" customHeight="1" spans="1:16384">
      <c r="A174" s="12" t="s">
        <v>519</v>
      </c>
      <c r="B174" s="16" t="s">
        <v>520</v>
      </c>
      <c r="C174" s="15" t="s">
        <v>13</v>
      </c>
      <c r="D174" s="13" t="s">
        <v>521</v>
      </c>
      <c r="E174" s="13" t="s">
        <v>350</v>
      </c>
      <c r="XEA174" s="1"/>
      <c r="XEB174" s="1"/>
      <c r="XEC174" s="1"/>
      <c r="XED174" s="1"/>
      <c r="XEE174" s="1"/>
      <c r="XEF174" s="1"/>
      <c r="XEG174" s="1"/>
      <c r="XEH174" s="1"/>
      <c r="XEI174" s="1"/>
      <c r="XEJ174" s="1"/>
      <c r="XEK174" s="1"/>
      <c r="XEL174" s="1"/>
      <c r="XEM174" s="1"/>
      <c r="XEN174" s="1"/>
      <c r="XEO174" s="1"/>
      <c r="XEP174" s="1"/>
      <c r="XEQ174" s="1"/>
      <c r="XER174" s="1"/>
      <c r="XES174" s="1"/>
      <c r="XET174" s="1"/>
      <c r="XEU174" s="1"/>
      <c r="XEV174" s="1"/>
      <c r="XEW174" s="1"/>
      <c r="XEX174" s="1"/>
      <c r="XEY174" s="1"/>
      <c r="XEZ174" s="1"/>
      <c r="XFA174" s="1"/>
      <c r="XFB174" s="1"/>
      <c r="XFC174" s="1"/>
      <c r="XFD174" s="1"/>
    </row>
    <row r="175" s="6" customFormat="1" ht="13" customHeight="1" spans="1:16384">
      <c r="A175" s="12" t="s">
        <v>522</v>
      </c>
      <c r="B175" s="16" t="s">
        <v>523</v>
      </c>
      <c r="C175" s="15" t="s">
        <v>9</v>
      </c>
      <c r="D175" s="13" t="s">
        <v>524</v>
      </c>
      <c r="E175" s="13" t="s">
        <v>350</v>
      </c>
      <c r="XEA175" s="1"/>
      <c r="XEB175" s="1"/>
      <c r="XEC175" s="1"/>
      <c r="XED175" s="1"/>
      <c r="XEE175" s="1"/>
      <c r="XEF175" s="1"/>
      <c r="XEG175" s="1"/>
      <c r="XEH175" s="1"/>
      <c r="XEI175" s="1"/>
      <c r="XEJ175" s="1"/>
      <c r="XEK175" s="1"/>
      <c r="XEL175" s="1"/>
      <c r="XEM175" s="1"/>
      <c r="XEN175" s="1"/>
      <c r="XEO175" s="1"/>
      <c r="XEP175" s="1"/>
      <c r="XEQ175" s="1"/>
      <c r="XER175" s="1"/>
      <c r="XES175" s="1"/>
      <c r="XET175" s="1"/>
      <c r="XEU175" s="1"/>
      <c r="XEV175" s="1"/>
      <c r="XEW175" s="1"/>
      <c r="XEX175" s="1"/>
      <c r="XEY175" s="1"/>
      <c r="XEZ175" s="1"/>
      <c r="XFA175" s="1"/>
      <c r="XFB175" s="1"/>
      <c r="XFC175" s="1"/>
      <c r="XFD175" s="1"/>
    </row>
    <row r="176" s="6" customFormat="1" ht="13" customHeight="1" spans="1:16384">
      <c r="A176" s="12" t="s">
        <v>525</v>
      </c>
      <c r="B176" s="16" t="s">
        <v>526</v>
      </c>
      <c r="C176" s="15" t="s">
        <v>9</v>
      </c>
      <c r="D176" s="13" t="s">
        <v>527</v>
      </c>
      <c r="E176" s="13" t="s">
        <v>350</v>
      </c>
      <c r="XEA176" s="1"/>
      <c r="XEB176" s="1"/>
      <c r="XEC176" s="1"/>
      <c r="XED176" s="1"/>
      <c r="XEE176" s="1"/>
      <c r="XEF176" s="1"/>
      <c r="XEG176" s="1"/>
      <c r="XEH176" s="1"/>
      <c r="XEI176" s="1"/>
      <c r="XEJ176" s="1"/>
      <c r="XEK176" s="1"/>
      <c r="XEL176" s="1"/>
      <c r="XEM176" s="1"/>
      <c r="XEN176" s="1"/>
      <c r="XEO176" s="1"/>
      <c r="XEP176" s="1"/>
      <c r="XEQ176" s="1"/>
      <c r="XER176" s="1"/>
      <c r="XES176" s="1"/>
      <c r="XET176" s="1"/>
      <c r="XEU176" s="1"/>
      <c r="XEV176" s="1"/>
      <c r="XEW176" s="1"/>
      <c r="XEX176" s="1"/>
      <c r="XEY176" s="1"/>
      <c r="XEZ176" s="1"/>
      <c r="XFA176" s="1"/>
      <c r="XFB176" s="1"/>
      <c r="XFC176" s="1"/>
      <c r="XFD176" s="1"/>
    </row>
    <row r="177" s="6" customFormat="1" ht="13" customHeight="1" spans="1:16384">
      <c r="A177" s="12" t="s">
        <v>528</v>
      </c>
      <c r="B177" s="16" t="s">
        <v>529</v>
      </c>
      <c r="C177" s="15" t="s">
        <v>9</v>
      </c>
      <c r="D177" s="13" t="s">
        <v>530</v>
      </c>
      <c r="E177" s="13" t="s">
        <v>350</v>
      </c>
      <c r="XEA177" s="1"/>
      <c r="XEB177" s="1"/>
      <c r="XEC177" s="1"/>
      <c r="XED177" s="1"/>
      <c r="XEE177" s="1"/>
      <c r="XEF177" s="1"/>
      <c r="XEG177" s="1"/>
      <c r="XEH177" s="1"/>
      <c r="XEI177" s="1"/>
      <c r="XEJ177" s="1"/>
      <c r="XEK177" s="1"/>
      <c r="XEL177" s="1"/>
      <c r="XEM177" s="1"/>
      <c r="XEN177" s="1"/>
      <c r="XEO177" s="1"/>
      <c r="XEP177" s="1"/>
      <c r="XEQ177" s="1"/>
      <c r="XER177" s="1"/>
      <c r="XES177" s="1"/>
      <c r="XET177" s="1"/>
      <c r="XEU177" s="1"/>
      <c r="XEV177" s="1"/>
      <c r="XEW177" s="1"/>
      <c r="XEX177" s="1"/>
      <c r="XEY177" s="1"/>
      <c r="XEZ177" s="1"/>
      <c r="XFA177" s="1"/>
      <c r="XFB177" s="1"/>
      <c r="XFC177" s="1"/>
      <c r="XFD177" s="1"/>
    </row>
    <row r="178" s="6" customFormat="1" ht="13" customHeight="1" spans="1:16384">
      <c r="A178" s="12" t="s">
        <v>531</v>
      </c>
      <c r="B178" s="17" t="s">
        <v>532</v>
      </c>
      <c r="C178" s="15" t="s">
        <v>9</v>
      </c>
      <c r="D178" s="13" t="s">
        <v>533</v>
      </c>
      <c r="E178" s="13" t="s">
        <v>350</v>
      </c>
      <c r="XEA178" s="1"/>
      <c r="XEB178" s="1"/>
      <c r="XEC178" s="1"/>
      <c r="XED178" s="1"/>
      <c r="XEE178" s="1"/>
      <c r="XEF178" s="1"/>
      <c r="XEG178" s="1"/>
      <c r="XEH178" s="1"/>
      <c r="XEI178" s="1"/>
      <c r="XEJ178" s="1"/>
      <c r="XEK178" s="1"/>
      <c r="XEL178" s="1"/>
      <c r="XEM178" s="1"/>
      <c r="XEN178" s="1"/>
      <c r="XEO178" s="1"/>
      <c r="XEP178" s="1"/>
      <c r="XEQ178" s="1"/>
      <c r="XER178" s="1"/>
      <c r="XES178" s="1"/>
      <c r="XET178" s="1"/>
      <c r="XEU178" s="1"/>
      <c r="XEV178" s="1"/>
      <c r="XEW178" s="1"/>
      <c r="XEX178" s="1"/>
      <c r="XEY178" s="1"/>
      <c r="XEZ178" s="1"/>
      <c r="XFA178" s="1"/>
      <c r="XFB178" s="1"/>
      <c r="XFC178" s="1"/>
      <c r="XFD178" s="1"/>
    </row>
    <row r="179" s="6" customFormat="1" ht="13" customHeight="1" spans="1:16384">
      <c r="A179" s="12" t="s">
        <v>534</v>
      </c>
      <c r="B179" s="17" t="s">
        <v>535</v>
      </c>
      <c r="C179" s="15" t="s">
        <v>9</v>
      </c>
      <c r="D179" s="13" t="s">
        <v>536</v>
      </c>
      <c r="E179" s="13" t="s">
        <v>350</v>
      </c>
      <c r="XEA179" s="1"/>
      <c r="XEB179" s="1"/>
      <c r="XEC179" s="1"/>
      <c r="XED179" s="1"/>
      <c r="XEE179" s="1"/>
      <c r="XEF179" s="1"/>
      <c r="XEG179" s="1"/>
      <c r="XEH179" s="1"/>
      <c r="XEI179" s="1"/>
      <c r="XEJ179" s="1"/>
      <c r="XEK179" s="1"/>
      <c r="XEL179" s="1"/>
      <c r="XEM179" s="1"/>
      <c r="XEN179" s="1"/>
      <c r="XEO179" s="1"/>
      <c r="XEP179" s="1"/>
      <c r="XEQ179" s="1"/>
      <c r="XER179" s="1"/>
      <c r="XES179" s="1"/>
      <c r="XET179" s="1"/>
      <c r="XEU179" s="1"/>
      <c r="XEV179" s="1"/>
      <c r="XEW179" s="1"/>
      <c r="XEX179" s="1"/>
      <c r="XEY179" s="1"/>
      <c r="XEZ179" s="1"/>
      <c r="XFA179" s="1"/>
      <c r="XFB179" s="1"/>
      <c r="XFC179" s="1"/>
      <c r="XFD179" s="1"/>
    </row>
    <row r="180" s="6" customFormat="1" ht="13" customHeight="1" spans="1:16384">
      <c r="A180" s="12" t="s">
        <v>537</v>
      </c>
      <c r="B180" s="17" t="s">
        <v>538</v>
      </c>
      <c r="C180" s="15" t="s">
        <v>9</v>
      </c>
      <c r="D180" s="13" t="s">
        <v>539</v>
      </c>
      <c r="E180" s="13" t="s">
        <v>350</v>
      </c>
      <c r="XEA180" s="1"/>
      <c r="XEB180" s="1"/>
      <c r="XEC180" s="1"/>
      <c r="XED180" s="1"/>
      <c r="XEE180" s="1"/>
      <c r="XEF180" s="1"/>
      <c r="XEG180" s="1"/>
      <c r="XEH180" s="1"/>
      <c r="XEI180" s="1"/>
      <c r="XEJ180" s="1"/>
      <c r="XEK180" s="1"/>
      <c r="XEL180" s="1"/>
      <c r="XEM180" s="1"/>
      <c r="XEN180" s="1"/>
      <c r="XEO180" s="1"/>
      <c r="XEP180" s="1"/>
      <c r="XEQ180" s="1"/>
      <c r="XER180" s="1"/>
      <c r="XES180" s="1"/>
      <c r="XET180" s="1"/>
      <c r="XEU180" s="1"/>
      <c r="XEV180" s="1"/>
      <c r="XEW180" s="1"/>
      <c r="XEX180" s="1"/>
      <c r="XEY180" s="1"/>
      <c r="XEZ180" s="1"/>
      <c r="XFA180" s="1"/>
      <c r="XFB180" s="1"/>
      <c r="XFC180" s="1"/>
      <c r="XFD180" s="1"/>
    </row>
    <row r="181" s="6" customFormat="1" ht="13" customHeight="1" spans="1:16384">
      <c r="A181" s="12" t="s">
        <v>540</v>
      </c>
      <c r="B181" s="16" t="s">
        <v>541</v>
      </c>
      <c r="C181" s="15" t="s">
        <v>9</v>
      </c>
      <c r="D181" s="13" t="s">
        <v>542</v>
      </c>
      <c r="E181" s="13" t="s">
        <v>350</v>
      </c>
      <c r="XEA181" s="1"/>
      <c r="XEB181" s="1"/>
      <c r="XEC181" s="1"/>
      <c r="XED181" s="1"/>
      <c r="XEE181" s="1"/>
      <c r="XEF181" s="1"/>
      <c r="XEG181" s="1"/>
      <c r="XEH181" s="1"/>
      <c r="XEI181" s="1"/>
      <c r="XEJ181" s="1"/>
      <c r="XEK181" s="1"/>
      <c r="XEL181" s="1"/>
      <c r="XEM181" s="1"/>
      <c r="XEN181" s="1"/>
      <c r="XEO181" s="1"/>
      <c r="XEP181" s="1"/>
      <c r="XEQ181" s="1"/>
      <c r="XER181" s="1"/>
      <c r="XES181" s="1"/>
      <c r="XET181" s="1"/>
      <c r="XEU181" s="1"/>
      <c r="XEV181" s="1"/>
      <c r="XEW181" s="1"/>
      <c r="XEX181" s="1"/>
      <c r="XEY181" s="1"/>
      <c r="XEZ181" s="1"/>
      <c r="XFA181" s="1"/>
      <c r="XFB181" s="1"/>
      <c r="XFC181" s="1"/>
      <c r="XFD181" s="1"/>
    </row>
    <row r="182" s="6" customFormat="1" ht="13" customHeight="1" spans="1:16384">
      <c r="A182" s="12" t="s">
        <v>543</v>
      </c>
      <c r="B182" s="26" t="s">
        <v>544</v>
      </c>
      <c r="C182" s="26" t="s">
        <v>13</v>
      </c>
      <c r="D182" s="13" t="s">
        <v>545</v>
      </c>
      <c r="E182" s="13" t="s">
        <v>350</v>
      </c>
      <c r="XEA182" s="1"/>
      <c r="XEB182" s="1"/>
      <c r="XEC182" s="1"/>
      <c r="XED182" s="1"/>
      <c r="XEE182" s="1"/>
      <c r="XEF182" s="1"/>
      <c r="XEG182" s="1"/>
      <c r="XEH182" s="1"/>
      <c r="XEI182" s="1"/>
      <c r="XEJ182" s="1"/>
      <c r="XEK182" s="1"/>
      <c r="XEL182" s="1"/>
      <c r="XEM182" s="1"/>
      <c r="XEN182" s="1"/>
      <c r="XEO182" s="1"/>
      <c r="XEP182" s="1"/>
      <c r="XEQ182" s="1"/>
      <c r="XER182" s="1"/>
      <c r="XES182" s="1"/>
      <c r="XET182" s="1"/>
      <c r="XEU182" s="1"/>
      <c r="XEV182" s="1"/>
      <c r="XEW182" s="1"/>
      <c r="XEX182" s="1"/>
      <c r="XEY182" s="1"/>
      <c r="XEZ182" s="1"/>
      <c r="XFA182" s="1"/>
      <c r="XFB182" s="1"/>
      <c r="XFC182" s="1"/>
      <c r="XFD182" s="1"/>
    </row>
    <row r="183" s="6" customFormat="1" ht="13" customHeight="1" spans="1:16384">
      <c r="A183" s="12" t="s">
        <v>546</v>
      </c>
      <c r="B183" s="26" t="s">
        <v>547</v>
      </c>
      <c r="C183" s="26" t="s">
        <v>13</v>
      </c>
      <c r="D183" s="13" t="s">
        <v>548</v>
      </c>
      <c r="E183" s="13" t="s">
        <v>350</v>
      </c>
      <c r="XEA183" s="1"/>
      <c r="XEB183" s="1"/>
      <c r="XEC183" s="1"/>
      <c r="XED183" s="1"/>
      <c r="XEE183" s="1"/>
      <c r="XEF183" s="1"/>
      <c r="XEG183" s="1"/>
      <c r="XEH183" s="1"/>
      <c r="XEI183" s="1"/>
      <c r="XEJ183" s="1"/>
      <c r="XEK183" s="1"/>
      <c r="XEL183" s="1"/>
      <c r="XEM183" s="1"/>
      <c r="XEN183" s="1"/>
      <c r="XEO183" s="1"/>
      <c r="XEP183" s="1"/>
      <c r="XEQ183" s="1"/>
      <c r="XER183" s="1"/>
      <c r="XES183" s="1"/>
      <c r="XET183" s="1"/>
      <c r="XEU183" s="1"/>
      <c r="XEV183" s="1"/>
      <c r="XEW183" s="1"/>
      <c r="XEX183" s="1"/>
      <c r="XEY183" s="1"/>
      <c r="XEZ183" s="1"/>
      <c r="XFA183" s="1"/>
      <c r="XFB183" s="1"/>
      <c r="XFC183" s="1"/>
      <c r="XFD183" s="1"/>
    </row>
    <row r="184" s="6" customFormat="1" ht="13" customHeight="1" spans="1:16384">
      <c r="A184" s="12" t="s">
        <v>549</v>
      </c>
      <c r="B184" s="26" t="s">
        <v>550</v>
      </c>
      <c r="C184" s="26" t="s">
        <v>9</v>
      </c>
      <c r="D184" s="13" t="s">
        <v>551</v>
      </c>
      <c r="E184" s="13" t="s">
        <v>350</v>
      </c>
      <c r="XEA184" s="1"/>
      <c r="XEB184" s="1"/>
      <c r="XEC184" s="1"/>
      <c r="XED184" s="1"/>
      <c r="XEE184" s="1"/>
      <c r="XEF184" s="1"/>
      <c r="XEG184" s="1"/>
      <c r="XEH184" s="1"/>
      <c r="XEI184" s="1"/>
      <c r="XEJ184" s="1"/>
      <c r="XEK184" s="1"/>
      <c r="XEL184" s="1"/>
      <c r="XEM184" s="1"/>
      <c r="XEN184" s="1"/>
      <c r="XEO184" s="1"/>
      <c r="XEP184" s="1"/>
      <c r="XEQ184" s="1"/>
      <c r="XER184" s="1"/>
      <c r="XES184" s="1"/>
      <c r="XET184" s="1"/>
      <c r="XEU184" s="1"/>
      <c r="XEV184" s="1"/>
      <c r="XEW184" s="1"/>
      <c r="XEX184" s="1"/>
      <c r="XEY184" s="1"/>
      <c r="XEZ184" s="1"/>
      <c r="XFA184" s="1"/>
      <c r="XFB184" s="1"/>
      <c r="XFC184" s="1"/>
      <c r="XFD184" s="1"/>
    </row>
    <row r="185" s="6" customFormat="1" ht="13" customHeight="1" spans="1:16384">
      <c r="A185" s="12" t="s">
        <v>552</v>
      </c>
      <c r="B185" s="18" t="s">
        <v>553</v>
      </c>
      <c r="C185" s="19" t="s">
        <v>13</v>
      </c>
      <c r="D185" s="13" t="s">
        <v>554</v>
      </c>
      <c r="E185" s="13" t="s">
        <v>350</v>
      </c>
      <c r="XEA185" s="1"/>
      <c r="XEB185" s="1"/>
      <c r="XEC185" s="1"/>
      <c r="XED185" s="1"/>
      <c r="XEE185" s="1"/>
      <c r="XEF185" s="1"/>
      <c r="XEG185" s="1"/>
      <c r="XEH185" s="1"/>
      <c r="XEI185" s="1"/>
      <c r="XEJ185" s="1"/>
      <c r="XEK185" s="1"/>
      <c r="XEL185" s="1"/>
      <c r="XEM185" s="1"/>
      <c r="XEN185" s="1"/>
      <c r="XEO185" s="1"/>
      <c r="XEP185" s="1"/>
      <c r="XEQ185" s="1"/>
      <c r="XER185" s="1"/>
      <c r="XES185" s="1"/>
      <c r="XET185" s="1"/>
      <c r="XEU185" s="1"/>
      <c r="XEV185" s="1"/>
      <c r="XEW185" s="1"/>
      <c r="XEX185" s="1"/>
      <c r="XEY185" s="1"/>
      <c r="XEZ185" s="1"/>
      <c r="XFA185" s="1"/>
      <c r="XFB185" s="1"/>
      <c r="XFC185" s="1"/>
      <c r="XFD185" s="1"/>
    </row>
    <row r="186" s="6" customFormat="1" ht="13" customHeight="1" spans="1:16384">
      <c r="A186" s="12" t="s">
        <v>555</v>
      </c>
      <c r="B186" s="18" t="s">
        <v>556</v>
      </c>
      <c r="C186" s="19" t="s">
        <v>9</v>
      </c>
      <c r="D186" s="13" t="s">
        <v>557</v>
      </c>
      <c r="E186" s="13" t="s">
        <v>350</v>
      </c>
      <c r="XEA186" s="1"/>
      <c r="XEB186" s="1"/>
      <c r="XEC186" s="1"/>
      <c r="XED186" s="1"/>
      <c r="XEE186" s="1"/>
      <c r="XEF186" s="1"/>
      <c r="XEG186" s="1"/>
      <c r="XEH186" s="1"/>
      <c r="XEI186" s="1"/>
      <c r="XEJ186" s="1"/>
      <c r="XEK186" s="1"/>
      <c r="XEL186" s="1"/>
      <c r="XEM186" s="1"/>
      <c r="XEN186" s="1"/>
      <c r="XEO186" s="1"/>
      <c r="XEP186" s="1"/>
      <c r="XEQ186" s="1"/>
      <c r="XER186" s="1"/>
      <c r="XES186" s="1"/>
      <c r="XET186" s="1"/>
      <c r="XEU186" s="1"/>
      <c r="XEV186" s="1"/>
      <c r="XEW186" s="1"/>
      <c r="XEX186" s="1"/>
      <c r="XEY186" s="1"/>
      <c r="XEZ186" s="1"/>
      <c r="XFA186" s="1"/>
      <c r="XFB186" s="1"/>
      <c r="XFC186" s="1"/>
      <c r="XFD186" s="1"/>
    </row>
    <row r="187" s="6" customFormat="1" ht="13" customHeight="1" spans="1:16384">
      <c r="A187" s="12" t="s">
        <v>558</v>
      </c>
      <c r="B187" s="18" t="s">
        <v>559</v>
      </c>
      <c r="C187" s="19" t="s">
        <v>9</v>
      </c>
      <c r="D187" s="13" t="s">
        <v>560</v>
      </c>
      <c r="E187" s="13" t="s">
        <v>350</v>
      </c>
      <c r="XEA187" s="1"/>
      <c r="XEB187" s="1"/>
      <c r="XEC187" s="1"/>
      <c r="XED187" s="1"/>
      <c r="XEE187" s="1"/>
      <c r="XEF187" s="1"/>
      <c r="XEG187" s="1"/>
      <c r="XEH187" s="1"/>
      <c r="XEI187" s="1"/>
      <c r="XEJ187" s="1"/>
      <c r="XEK187" s="1"/>
      <c r="XEL187" s="1"/>
      <c r="XEM187" s="1"/>
      <c r="XEN187" s="1"/>
      <c r="XEO187" s="1"/>
      <c r="XEP187" s="1"/>
      <c r="XEQ187" s="1"/>
      <c r="XER187" s="1"/>
      <c r="XES187" s="1"/>
      <c r="XET187" s="1"/>
      <c r="XEU187" s="1"/>
      <c r="XEV187" s="1"/>
      <c r="XEW187" s="1"/>
      <c r="XEX187" s="1"/>
      <c r="XEY187" s="1"/>
      <c r="XEZ187" s="1"/>
      <c r="XFA187" s="1"/>
      <c r="XFB187" s="1"/>
      <c r="XFC187" s="1"/>
      <c r="XFD187" s="1"/>
    </row>
    <row r="188" s="6" customFormat="1" ht="13" customHeight="1" spans="1:16384">
      <c r="A188" s="12" t="s">
        <v>561</v>
      </c>
      <c r="B188" s="18" t="s">
        <v>562</v>
      </c>
      <c r="C188" s="19" t="s">
        <v>9</v>
      </c>
      <c r="D188" s="13" t="s">
        <v>563</v>
      </c>
      <c r="E188" s="13" t="s">
        <v>350</v>
      </c>
      <c r="XEA188" s="1"/>
      <c r="XEB188" s="1"/>
      <c r="XEC188" s="1"/>
      <c r="XED188" s="1"/>
      <c r="XEE188" s="1"/>
      <c r="XEF188" s="1"/>
      <c r="XEG188" s="1"/>
      <c r="XEH188" s="1"/>
      <c r="XEI188" s="1"/>
      <c r="XEJ188" s="1"/>
      <c r="XEK188" s="1"/>
      <c r="XEL188" s="1"/>
      <c r="XEM188" s="1"/>
      <c r="XEN188" s="1"/>
      <c r="XEO188" s="1"/>
      <c r="XEP188" s="1"/>
      <c r="XEQ188" s="1"/>
      <c r="XER188" s="1"/>
      <c r="XES188" s="1"/>
      <c r="XET188" s="1"/>
      <c r="XEU188" s="1"/>
      <c r="XEV188" s="1"/>
      <c r="XEW188" s="1"/>
      <c r="XEX188" s="1"/>
      <c r="XEY188" s="1"/>
      <c r="XEZ188" s="1"/>
      <c r="XFA188" s="1"/>
      <c r="XFB188" s="1"/>
      <c r="XFC188" s="1"/>
      <c r="XFD188" s="1"/>
    </row>
    <row r="189" s="6" customFormat="1" ht="13" customHeight="1" spans="1:16384">
      <c r="A189" s="12" t="s">
        <v>564</v>
      </c>
      <c r="B189" s="18" t="s">
        <v>565</v>
      </c>
      <c r="C189" s="19" t="s">
        <v>9</v>
      </c>
      <c r="D189" s="13" t="s">
        <v>566</v>
      </c>
      <c r="E189" s="13" t="s">
        <v>350</v>
      </c>
      <c r="XEA189" s="1"/>
      <c r="XEB189" s="1"/>
      <c r="XEC189" s="1"/>
      <c r="XED189" s="1"/>
      <c r="XEE189" s="1"/>
      <c r="XEF189" s="1"/>
      <c r="XEG189" s="1"/>
      <c r="XEH189" s="1"/>
      <c r="XEI189" s="1"/>
      <c r="XEJ189" s="1"/>
      <c r="XEK189" s="1"/>
      <c r="XEL189" s="1"/>
      <c r="XEM189" s="1"/>
      <c r="XEN189" s="1"/>
      <c r="XEO189" s="1"/>
      <c r="XEP189" s="1"/>
      <c r="XEQ189" s="1"/>
      <c r="XER189" s="1"/>
      <c r="XES189" s="1"/>
      <c r="XET189" s="1"/>
      <c r="XEU189" s="1"/>
      <c r="XEV189" s="1"/>
      <c r="XEW189" s="1"/>
      <c r="XEX189" s="1"/>
      <c r="XEY189" s="1"/>
      <c r="XEZ189" s="1"/>
      <c r="XFA189" s="1"/>
      <c r="XFB189" s="1"/>
      <c r="XFC189" s="1"/>
      <c r="XFD189" s="1"/>
    </row>
    <row r="190" s="6" customFormat="1" ht="13" customHeight="1" spans="1:16384">
      <c r="A190" s="12" t="s">
        <v>567</v>
      </c>
      <c r="B190" s="18" t="s">
        <v>568</v>
      </c>
      <c r="C190" s="19" t="s">
        <v>9</v>
      </c>
      <c r="D190" s="13" t="s">
        <v>569</v>
      </c>
      <c r="E190" s="13" t="s">
        <v>350</v>
      </c>
      <c r="XEA190" s="1"/>
      <c r="XEB190" s="1"/>
      <c r="XEC190" s="1"/>
      <c r="XED190" s="1"/>
      <c r="XEE190" s="1"/>
      <c r="XEF190" s="1"/>
      <c r="XEG190" s="1"/>
      <c r="XEH190" s="1"/>
      <c r="XEI190" s="1"/>
      <c r="XEJ190" s="1"/>
      <c r="XEK190" s="1"/>
      <c r="XEL190" s="1"/>
      <c r="XEM190" s="1"/>
      <c r="XEN190" s="1"/>
      <c r="XEO190" s="1"/>
      <c r="XEP190" s="1"/>
      <c r="XEQ190" s="1"/>
      <c r="XER190" s="1"/>
      <c r="XES190" s="1"/>
      <c r="XET190" s="1"/>
      <c r="XEU190" s="1"/>
      <c r="XEV190" s="1"/>
      <c r="XEW190" s="1"/>
      <c r="XEX190" s="1"/>
      <c r="XEY190" s="1"/>
      <c r="XEZ190" s="1"/>
      <c r="XFA190" s="1"/>
      <c r="XFB190" s="1"/>
      <c r="XFC190" s="1"/>
      <c r="XFD190" s="1"/>
    </row>
    <row r="191" s="6" customFormat="1" ht="13" customHeight="1" spans="1:16384">
      <c r="A191" s="12" t="s">
        <v>570</v>
      </c>
      <c r="B191" s="18" t="s">
        <v>571</v>
      </c>
      <c r="C191" s="19" t="s">
        <v>9</v>
      </c>
      <c r="D191" s="13" t="s">
        <v>572</v>
      </c>
      <c r="E191" s="13" t="s">
        <v>350</v>
      </c>
      <c r="XEA191" s="1"/>
      <c r="XEB191" s="1"/>
      <c r="XEC191" s="1"/>
      <c r="XED191" s="1"/>
      <c r="XEE191" s="1"/>
      <c r="XEF191" s="1"/>
      <c r="XEG191" s="1"/>
      <c r="XEH191" s="1"/>
      <c r="XEI191" s="1"/>
      <c r="XEJ191" s="1"/>
      <c r="XEK191" s="1"/>
      <c r="XEL191" s="1"/>
      <c r="XEM191" s="1"/>
      <c r="XEN191" s="1"/>
      <c r="XEO191" s="1"/>
      <c r="XEP191" s="1"/>
      <c r="XEQ191" s="1"/>
      <c r="XER191" s="1"/>
      <c r="XES191" s="1"/>
      <c r="XET191" s="1"/>
      <c r="XEU191" s="1"/>
      <c r="XEV191" s="1"/>
      <c r="XEW191" s="1"/>
      <c r="XEX191" s="1"/>
      <c r="XEY191" s="1"/>
      <c r="XEZ191" s="1"/>
      <c r="XFA191" s="1"/>
      <c r="XFB191" s="1"/>
      <c r="XFC191" s="1"/>
      <c r="XFD191" s="1"/>
    </row>
    <row r="192" s="6" customFormat="1" ht="13" customHeight="1" spans="1:16384">
      <c r="A192" s="12" t="s">
        <v>573</v>
      </c>
      <c r="B192" s="18" t="s">
        <v>574</v>
      </c>
      <c r="C192" s="19" t="s">
        <v>9</v>
      </c>
      <c r="D192" s="13" t="s">
        <v>575</v>
      </c>
      <c r="E192" s="13" t="s">
        <v>350</v>
      </c>
      <c r="XEA192" s="1"/>
      <c r="XEB192" s="1"/>
      <c r="XEC192" s="1"/>
      <c r="XED192" s="1"/>
      <c r="XEE192" s="1"/>
      <c r="XEF192" s="1"/>
      <c r="XEG192" s="1"/>
      <c r="XEH192" s="1"/>
      <c r="XEI192" s="1"/>
      <c r="XEJ192" s="1"/>
      <c r="XEK192" s="1"/>
      <c r="XEL192" s="1"/>
      <c r="XEM192" s="1"/>
      <c r="XEN192" s="1"/>
      <c r="XEO192" s="1"/>
      <c r="XEP192" s="1"/>
      <c r="XEQ192" s="1"/>
      <c r="XER192" s="1"/>
      <c r="XES192" s="1"/>
      <c r="XET192" s="1"/>
      <c r="XEU192" s="1"/>
      <c r="XEV192" s="1"/>
      <c r="XEW192" s="1"/>
      <c r="XEX192" s="1"/>
      <c r="XEY192" s="1"/>
      <c r="XEZ192" s="1"/>
      <c r="XFA192" s="1"/>
      <c r="XFB192" s="1"/>
      <c r="XFC192" s="1"/>
      <c r="XFD192" s="1"/>
    </row>
    <row r="193" s="6" customFormat="1" ht="13" customHeight="1" spans="1:16384">
      <c r="A193" s="12" t="s">
        <v>576</v>
      </c>
      <c r="B193" s="18" t="s">
        <v>577</v>
      </c>
      <c r="C193" s="19" t="s">
        <v>9</v>
      </c>
      <c r="D193" s="13" t="s">
        <v>578</v>
      </c>
      <c r="E193" s="13" t="s">
        <v>350</v>
      </c>
      <c r="XEA193" s="1"/>
      <c r="XEB193" s="1"/>
      <c r="XEC193" s="1"/>
      <c r="XED193" s="1"/>
      <c r="XEE193" s="1"/>
      <c r="XEF193" s="1"/>
      <c r="XEG193" s="1"/>
      <c r="XEH193" s="1"/>
      <c r="XEI193" s="1"/>
      <c r="XEJ193" s="1"/>
      <c r="XEK193" s="1"/>
      <c r="XEL193" s="1"/>
      <c r="XEM193" s="1"/>
      <c r="XEN193" s="1"/>
      <c r="XEO193" s="1"/>
      <c r="XEP193" s="1"/>
      <c r="XEQ193" s="1"/>
      <c r="XER193" s="1"/>
      <c r="XES193" s="1"/>
      <c r="XET193" s="1"/>
      <c r="XEU193" s="1"/>
      <c r="XEV193" s="1"/>
      <c r="XEW193" s="1"/>
      <c r="XEX193" s="1"/>
      <c r="XEY193" s="1"/>
      <c r="XEZ193" s="1"/>
      <c r="XFA193" s="1"/>
      <c r="XFB193" s="1"/>
      <c r="XFC193" s="1"/>
      <c r="XFD193" s="1"/>
    </row>
    <row r="194" s="6" customFormat="1" ht="13" customHeight="1" spans="1:16384">
      <c r="A194" s="12" t="s">
        <v>579</v>
      </c>
      <c r="B194" s="18" t="s">
        <v>580</v>
      </c>
      <c r="C194" s="19" t="s">
        <v>9</v>
      </c>
      <c r="D194" s="13" t="s">
        <v>581</v>
      </c>
      <c r="E194" s="13" t="s">
        <v>350</v>
      </c>
      <c r="XEA194" s="1"/>
      <c r="XEB194" s="1"/>
      <c r="XEC194" s="1"/>
      <c r="XED194" s="1"/>
      <c r="XEE194" s="1"/>
      <c r="XEF194" s="1"/>
      <c r="XEG194" s="1"/>
      <c r="XEH194" s="1"/>
      <c r="XEI194" s="1"/>
      <c r="XEJ194" s="1"/>
      <c r="XEK194" s="1"/>
      <c r="XEL194" s="1"/>
      <c r="XEM194" s="1"/>
      <c r="XEN194" s="1"/>
      <c r="XEO194" s="1"/>
      <c r="XEP194" s="1"/>
      <c r="XEQ194" s="1"/>
      <c r="XER194" s="1"/>
      <c r="XES194" s="1"/>
      <c r="XET194" s="1"/>
      <c r="XEU194" s="1"/>
      <c r="XEV194" s="1"/>
      <c r="XEW194" s="1"/>
      <c r="XEX194" s="1"/>
      <c r="XEY194" s="1"/>
      <c r="XEZ194" s="1"/>
      <c r="XFA194" s="1"/>
      <c r="XFB194" s="1"/>
      <c r="XFC194" s="1"/>
      <c r="XFD194" s="1"/>
    </row>
    <row r="195" s="6" customFormat="1" ht="13" customHeight="1" spans="1:16384">
      <c r="A195" s="12" t="s">
        <v>582</v>
      </c>
      <c r="B195" s="18" t="s">
        <v>583</v>
      </c>
      <c r="C195" s="19" t="s">
        <v>9</v>
      </c>
      <c r="D195" s="13" t="s">
        <v>584</v>
      </c>
      <c r="E195" s="13" t="s">
        <v>350</v>
      </c>
      <c r="XEA195" s="1"/>
      <c r="XEB195" s="1"/>
      <c r="XEC195" s="1"/>
      <c r="XED195" s="1"/>
      <c r="XEE195" s="1"/>
      <c r="XEF195" s="1"/>
      <c r="XEG195" s="1"/>
      <c r="XEH195" s="1"/>
      <c r="XEI195" s="1"/>
      <c r="XEJ195" s="1"/>
      <c r="XEK195" s="1"/>
      <c r="XEL195" s="1"/>
      <c r="XEM195" s="1"/>
      <c r="XEN195" s="1"/>
      <c r="XEO195" s="1"/>
      <c r="XEP195" s="1"/>
      <c r="XEQ195" s="1"/>
      <c r="XER195" s="1"/>
      <c r="XES195" s="1"/>
      <c r="XET195" s="1"/>
      <c r="XEU195" s="1"/>
      <c r="XEV195" s="1"/>
      <c r="XEW195" s="1"/>
      <c r="XEX195" s="1"/>
      <c r="XEY195" s="1"/>
      <c r="XEZ195" s="1"/>
      <c r="XFA195" s="1"/>
      <c r="XFB195" s="1"/>
      <c r="XFC195" s="1"/>
      <c r="XFD195" s="1"/>
    </row>
    <row r="196" s="6" customFormat="1" ht="13" customHeight="1" spans="1:16384">
      <c r="A196" s="12" t="s">
        <v>585</v>
      </c>
      <c r="B196" s="14" t="s">
        <v>586</v>
      </c>
      <c r="C196" s="19" t="s">
        <v>9</v>
      </c>
      <c r="D196" s="13" t="s">
        <v>587</v>
      </c>
      <c r="E196" s="13" t="s">
        <v>350</v>
      </c>
      <c r="XEA196" s="1"/>
      <c r="XEB196" s="1"/>
      <c r="XEC196" s="1"/>
      <c r="XED196" s="1"/>
      <c r="XEE196" s="1"/>
      <c r="XEF196" s="1"/>
      <c r="XEG196" s="1"/>
      <c r="XEH196" s="1"/>
      <c r="XEI196" s="1"/>
      <c r="XEJ196" s="1"/>
      <c r="XEK196" s="1"/>
      <c r="XEL196" s="1"/>
      <c r="XEM196" s="1"/>
      <c r="XEN196" s="1"/>
      <c r="XEO196" s="1"/>
      <c r="XEP196" s="1"/>
      <c r="XEQ196" s="1"/>
      <c r="XER196" s="1"/>
      <c r="XES196" s="1"/>
      <c r="XET196" s="1"/>
      <c r="XEU196" s="1"/>
      <c r="XEV196" s="1"/>
      <c r="XEW196" s="1"/>
      <c r="XEX196" s="1"/>
      <c r="XEY196" s="1"/>
      <c r="XEZ196" s="1"/>
      <c r="XFA196" s="1"/>
      <c r="XFB196" s="1"/>
      <c r="XFC196" s="1"/>
      <c r="XFD196" s="1"/>
    </row>
    <row r="197" s="6" customFormat="1" ht="13" customHeight="1" spans="1:16384">
      <c r="A197" s="12" t="s">
        <v>588</v>
      </c>
      <c r="B197" s="18" t="s">
        <v>589</v>
      </c>
      <c r="C197" s="19" t="s">
        <v>9</v>
      </c>
      <c r="D197" s="13" t="s">
        <v>590</v>
      </c>
      <c r="E197" s="13" t="s">
        <v>350</v>
      </c>
      <c r="XEA197" s="1"/>
      <c r="XEB197" s="1"/>
      <c r="XEC197" s="1"/>
      <c r="XED197" s="1"/>
      <c r="XEE197" s="1"/>
      <c r="XEF197" s="1"/>
      <c r="XEG197" s="1"/>
      <c r="XEH197" s="1"/>
      <c r="XEI197" s="1"/>
      <c r="XEJ197" s="1"/>
      <c r="XEK197" s="1"/>
      <c r="XEL197" s="1"/>
      <c r="XEM197" s="1"/>
      <c r="XEN197" s="1"/>
      <c r="XEO197" s="1"/>
      <c r="XEP197" s="1"/>
      <c r="XEQ197" s="1"/>
      <c r="XER197" s="1"/>
      <c r="XES197" s="1"/>
      <c r="XET197" s="1"/>
      <c r="XEU197" s="1"/>
      <c r="XEV197" s="1"/>
      <c r="XEW197" s="1"/>
      <c r="XEX197" s="1"/>
      <c r="XEY197" s="1"/>
      <c r="XEZ197" s="1"/>
      <c r="XFA197" s="1"/>
      <c r="XFB197" s="1"/>
      <c r="XFC197" s="1"/>
      <c r="XFD197" s="1"/>
    </row>
    <row r="198" s="6" customFormat="1" ht="13" customHeight="1" spans="1:16384">
      <c r="A198" s="12" t="s">
        <v>591</v>
      </c>
      <c r="B198" s="18" t="s">
        <v>592</v>
      </c>
      <c r="C198" s="19" t="s">
        <v>9</v>
      </c>
      <c r="D198" s="13" t="s">
        <v>593</v>
      </c>
      <c r="E198" s="13" t="s">
        <v>350</v>
      </c>
      <c r="XEA198" s="1"/>
      <c r="XEB198" s="1"/>
      <c r="XEC198" s="1"/>
      <c r="XED198" s="1"/>
      <c r="XEE198" s="1"/>
      <c r="XEF198" s="1"/>
      <c r="XEG198" s="1"/>
      <c r="XEH198" s="1"/>
      <c r="XEI198" s="1"/>
      <c r="XEJ198" s="1"/>
      <c r="XEK198" s="1"/>
      <c r="XEL198" s="1"/>
      <c r="XEM198" s="1"/>
      <c r="XEN198" s="1"/>
      <c r="XEO198" s="1"/>
      <c r="XEP198" s="1"/>
      <c r="XEQ198" s="1"/>
      <c r="XER198" s="1"/>
      <c r="XES198" s="1"/>
      <c r="XET198" s="1"/>
      <c r="XEU198" s="1"/>
      <c r="XEV198" s="1"/>
      <c r="XEW198" s="1"/>
      <c r="XEX198" s="1"/>
      <c r="XEY198" s="1"/>
      <c r="XEZ198" s="1"/>
      <c r="XFA198" s="1"/>
      <c r="XFB198" s="1"/>
      <c r="XFC198" s="1"/>
      <c r="XFD198" s="1"/>
    </row>
    <row r="199" s="6" customFormat="1" ht="13" customHeight="1" spans="1:16384">
      <c r="A199" s="12" t="s">
        <v>594</v>
      </c>
      <c r="B199" s="18" t="s">
        <v>595</v>
      </c>
      <c r="C199" s="19" t="s">
        <v>9</v>
      </c>
      <c r="D199" s="13" t="s">
        <v>596</v>
      </c>
      <c r="E199" s="13" t="s">
        <v>350</v>
      </c>
      <c r="XEA199" s="1"/>
      <c r="XEB199" s="1"/>
      <c r="XEC199" s="1"/>
      <c r="XED199" s="1"/>
      <c r="XEE199" s="1"/>
      <c r="XEF199" s="1"/>
      <c r="XEG199" s="1"/>
      <c r="XEH199" s="1"/>
      <c r="XEI199" s="1"/>
      <c r="XEJ199" s="1"/>
      <c r="XEK199" s="1"/>
      <c r="XEL199" s="1"/>
      <c r="XEM199" s="1"/>
      <c r="XEN199" s="1"/>
      <c r="XEO199" s="1"/>
      <c r="XEP199" s="1"/>
      <c r="XEQ199" s="1"/>
      <c r="XER199" s="1"/>
      <c r="XES199" s="1"/>
      <c r="XET199" s="1"/>
      <c r="XEU199" s="1"/>
      <c r="XEV199" s="1"/>
      <c r="XEW199" s="1"/>
      <c r="XEX199" s="1"/>
      <c r="XEY199" s="1"/>
      <c r="XEZ199" s="1"/>
      <c r="XFA199" s="1"/>
      <c r="XFB199" s="1"/>
      <c r="XFC199" s="1"/>
      <c r="XFD199" s="1"/>
    </row>
    <row r="200" s="6" customFormat="1" ht="13" customHeight="1" spans="1:16384">
      <c r="A200" s="12" t="s">
        <v>597</v>
      </c>
      <c r="B200" s="18" t="s">
        <v>598</v>
      </c>
      <c r="C200" s="19" t="s">
        <v>9</v>
      </c>
      <c r="D200" s="13" t="s">
        <v>599</v>
      </c>
      <c r="E200" s="13" t="s">
        <v>350</v>
      </c>
      <c r="XEA200" s="1"/>
      <c r="XEB200" s="1"/>
      <c r="XEC200" s="1"/>
      <c r="XED200" s="1"/>
      <c r="XEE200" s="1"/>
      <c r="XEF200" s="1"/>
      <c r="XEG200" s="1"/>
      <c r="XEH200" s="1"/>
      <c r="XEI200" s="1"/>
      <c r="XEJ200" s="1"/>
      <c r="XEK200" s="1"/>
      <c r="XEL200" s="1"/>
      <c r="XEM200" s="1"/>
      <c r="XEN200" s="1"/>
      <c r="XEO200" s="1"/>
      <c r="XEP200" s="1"/>
      <c r="XEQ200" s="1"/>
      <c r="XER200" s="1"/>
      <c r="XES200" s="1"/>
      <c r="XET200" s="1"/>
      <c r="XEU200" s="1"/>
      <c r="XEV200" s="1"/>
      <c r="XEW200" s="1"/>
      <c r="XEX200" s="1"/>
      <c r="XEY200" s="1"/>
      <c r="XEZ200" s="1"/>
      <c r="XFA200" s="1"/>
      <c r="XFB200" s="1"/>
      <c r="XFC200" s="1"/>
      <c r="XFD200" s="1"/>
    </row>
    <row r="201" s="6" customFormat="1" ht="13" customHeight="1" spans="1:16384">
      <c r="A201" s="12" t="s">
        <v>600</v>
      </c>
      <c r="B201" s="18" t="s">
        <v>601</v>
      </c>
      <c r="C201" s="19" t="s">
        <v>9</v>
      </c>
      <c r="D201" s="13" t="s">
        <v>602</v>
      </c>
      <c r="E201" s="13" t="s">
        <v>350</v>
      </c>
      <c r="XEA201" s="1"/>
      <c r="XEB201" s="1"/>
      <c r="XEC201" s="1"/>
      <c r="XED201" s="1"/>
      <c r="XEE201" s="1"/>
      <c r="XEF201" s="1"/>
      <c r="XEG201" s="1"/>
      <c r="XEH201" s="1"/>
      <c r="XEI201" s="1"/>
      <c r="XEJ201" s="1"/>
      <c r="XEK201" s="1"/>
      <c r="XEL201" s="1"/>
      <c r="XEM201" s="1"/>
      <c r="XEN201" s="1"/>
      <c r="XEO201" s="1"/>
      <c r="XEP201" s="1"/>
      <c r="XEQ201" s="1"/>
      <c r="XER201" s="1"/>
      <c r="XES201" s="1"/>
      <c r="XET201" s="1"/>
      <c r="XEU201" s="1"/>
      <c r="XEV201" s="1"/>
      <c r="XEW201" s="1"/>
      <c r="XEX201" s="1"/>
      <c r="XEY201" s="1"/>
      <c r="XEZ201" s="1"/>
      <c r="XFA201" s="1"/>
      <c r="XFB201" s="1"/>
      <c r="XFC201" s="1"/>
      <c r="XFD201" s="1"/>
    </row>
    <row r="202" s="6" customFormat="1" ht="13" customHeight="1" spans="1:16384">
      <c r="A202" s="12" t="s">
        <v>603</v>
      </c>
      <c r="B202" s="34" t="s">
        <v>604</v>
      </c>
      <c r="C202" s="19" t="s">
        <v>9</v>
      </c>
      <c r="D202" s="13" t="s">
        <v>605</v>
      </c>
      <c r="E202" s="13" t="s">
        <v>350</v>
      </c>
      <c r="XEA202" s="1"/>
      <c r="XEB202" s="1"/>
      <c r="XEC202" s="1"/>
      <c r="XED202" s="1"/>
      <c r="XEE202" s="1"/>
      <c r="XEF202" s="1"/>
      <c r="XEG202" s="1"/>
      <c r="XEH202" s="1"/>
      <c r="XEI202" s="1"/>
      <c r="XEJ202" s="1"/>
      <c r="XEK202" s="1"/>
      <c r="XEL202" s="1"/>
      <c r="XEM202" s="1"/>
      <c r="XEN202" s="1"/>
      <c r="XEO202" s="1"/>
      <c r="XEP202" s="1"/>
      <c r="XEQ202" s="1"/>
      <c r="XER202" s="1"/>
      <c r="XES202" s="1"/>
      <c r="XET202" s="1"/>
      <c r="XEU202" s="1"/>
      <c r="XEV202" s="1"/>
      <c r="XEW202" s="1"/>
      <c r="XEX202" s="1"/>
      <c r="XEY202" s="1"/>
      <c r="XEZ202" s="1"/>
      <c r="XFA202" s="1"/>
      <c r="XFB202" s="1"/>
      <c r="XFC202" s="1"/>
      <c r="XFD202" s="1"/>
    </row>
    <row r="203" s="6" customFormat="1" ht="13" customHeight="1" spans="1:16384">
      <c r="A203" s="12" t="s">
        <v>606</v>
      </c>
      <c r="B203" s="18" t="s">
        <v>607</v>
      </c>
      <c r="C203" s="19" t="s">
        <v>13</v>
      </c>
      <c r="D203" s="13" t="s">
        <v>608</v>
      </c>
      <c r="E203" s="13" t="s">
        <v>350</v>
      </c>
      <c r="XEA203" s="1"/>
      <c r="XEB203" s="1"/>
      <c r="XEC203" s="1"/>
      <c r="XED203" s="1"/>
      <c r="XEE203" s="1"/>
      <c r="XEF203" s="1"/>
      <c r="XEG203" s="1"/>
      <c r="XEH203" s="1"/>
      <c r="XEI203" s="1"/>
      <c r="XEJ203" s="1"/>
      <c r="XEK203" s="1"/>
      <c r="XEL203" s="1"/>
      <c r="XEM203" s="1"/>
      <c r="XEN203" s="1"/>
      <c r="XEO203" s="1"/>
      <c r="XEP203" s="1"/>
      <c r="XEQ203" s="1"/>
      <c r="XER203" s="1"/>
      <c r="XES203" s="1"/>
      <c r="XET203" s="1"/>
      <c r="XEU203" s="1"/>
      <c r="XEV203" s="1"/>
      <c r="XEW203" s="1"/>
      <c r="XEX203" s="1"/>
      <c r="XEY203" s="1"/>
      <c r="XEZ203" s="1"/>
      <c r="XFA203" s="1"/>
      <c r="XFB203" s="1"/>
      <c r="XFC203" s="1"/>
      <c r="XFD203" s="1"/>
    </row>
    <row r="204" s="6" customFormat="1" ht="13" customHeight="1" spans="1:16384">
      <c r="A204" s="12" t="s">
        <v>609</v>
      </c>
      <c r="B204" s="18" t="s">
        <v>610</v>
      </c>
      <c r="C204" s="19" t="s">
        <v>9</v>
      </c>
      <c r="D204" s="13" t="s">
        <v>611</v>
      </c>
      <c r="E204" s="13" t="s">
        <v>350</v>
      </c>
      <c r="XEA204" s="1"/>
      <c r="XEB204" s="1"/>
      <c r="XEC204" s="1"/>
      <c r="XED204" s="1"/>
      <c r="XEE204" s="1"/>
      <c r="XEF204" s="1"/>
      <c r="XEG204" s="1"/>
      <c r="XEH204" s="1"/>
      <c r="XEI204" s="1"/>
      <c r="XEJ204" s="1"/>
      <c r="XEK204" s="1"/>
      <c r="XEL204" s="1"/>
      <c r="XEM204" s="1"/>
      <c r="XEN204" s="1"/>
      <c r="XEO204" s="1"/>
      <c r="XEP204" s="1"/>
      <c r="XEQ204" s="1"/>
      <c r="XER204" s="1"/>
      <c r="XES204" s="1"/>
      <c r="XET204" s="1"/>
      <c r="XEU204" s="1"/>
      <c r="XEV204" s="1"/>
      <c r="XEW204" s="1"/>
      <c r="XEX204" s="1"/>
      <c r="XEY204" s="1"/>
      <c r="XEZ204" s="1"/>
      <c r="XFA204" s="1"/>
      <c r="XFB204" s="1"/>
      <c r="XFC204" s="1"/>
      <c r="XFD204" s="1"/>
    </row>
    <row r="205" s="6" customFormat="1" ht="13" customHeight="1" spans="1:16384">
      <c r="A205" s="12" t="s">
        <v>612</v>
      </c>
      <c r="B205" s="18" t="s">
        <v>613</v>
      </c>
      <c r="C205" s="19" t="s">
        <v>9</v>
      </c>
      <c r="D205" s="13" t="s">
        <v>614</v>
      </c>
      <c r="E205" s="13" t="s">
        <v>350</v>
      </c>
      <c r="XEA205" s="1"/>
      <c r="XEB205" s="1"/>
      <c r="XEC205" s="1"/>
      <c r="XED205" s="1"/>
      <c r="XEE205" s="1"/>
      <c r="XEF205" s="1"/>
      <c r="XEG205" s="1"/>
      <c r="XEH205" s="1"/>
      <c r="XEI205" s="1"/>
      <c r="XEJ205" s="1"/>
      <c r="XEK205" s="1"/>
      <c r="XEL205" s="1"/>
      <c r="XEM205" s="1"/>
      <c r="XEN205" s="1"/>
      <c r="XEO205" s="1"/>
      <c r="XEP205" s="1"/>
      <c r="XEQ205" s="1"/>
      <c r="XER205" s="1"/>
      <c r="XES205" s="1"/>
      <c r="XET205" s="1"/>
      <c r="XEU205" s="1"/>
      <c r="XEV205" s="1"/>
      <c r="XEW205" s="1"/>
      <c r="XEX205" s="1"/>
      <c r="XEY205" s="1"/>
      <c r="XEZ205" s="1"/>
      <c r="XFA205" s="1"/>
      <c r="XFB205" s="1"/>
      <c r="XFC205" s="1"/>
      <c r="XFD205" s="1"/>
    </row>
    <row r="206" s="6" customFormat="1" ht="13" customHeight="1" spans="1:16384">
      <c r="A206" s="12" t="s">
        <v>615</v>
      </c>
      <c r="B206" s="18" t="s">
        <v>616</v>
      </c>
      <c r="C206" s="19" t="s">
        <v>9</v>
      </c>
      <c r="D206" s="13" t="s">
        <v>617</v>
      </c>
      <c r="E206" s="13" t="s">
        <v>350</v>
      </c>
      <c r="XEA206" s="1"/>
      <c r="XEB206" s="1"/>
      <c r="XEC206" s="1"/>
      <c r="XED206" s="1"/>
      <c r="XEE206" s="1"/>
      <c r="XEF206" s="1"/>
      <c r="XEG206" s="1"/>
      <c r="XEH206" s="1"/>
      <c r="XEI206" s="1"/>
      <c r="XEJ206" s="1"/>
      <c r="XEK206" s="1"/>
      <c r="XEL206" s="1"/>
      <c r="XEM206" s="1"/>
      <c r="XEN206" s="1"/>
      <c r="XEO206" s="1"/>
      <c r="XEP206" s="1"/>
      <c r="XEQ206" s="1"/>
      <c r="XER206" s="1"/>
      <c r="XES206" s="1"/>
      <c r="XET206" s="1"/>
      <c r="XEU206" s="1"/>
      <c r="XEV206" s="1"/>
      <c r="XEW206" s="1"/>
      <c r="XEX206" s="1"/>
      <c r="XEY206" s="1"/>
      <c r="XEZ206" s="1"/>
      <c r="XFA206" s="1"/>
      <c r="XFB206" s="1"/>
      <c r="XFC206" s="1"/>
      <c r="XFD206" s="1"/>
    </row>
    <row r="207" s="6" customFormat="1" ht="13" customHeight="1" spans="1:16384">
      <c r="A207" s="12" t="s">
        <v>618</v>
      </c>
      <c r="B207" s="18" t="s">
        <v>619</v>
      </c>
      <c r="C207" s="19" t="s">
        <v>13</v>
      </c>
      <c r="D207" s="13" t="s">
        <v>620</v>
      </c>
      <c r="E207" s="13" t="s">
        <v>350</v>
      </c>
      <c r="XEA207" s="1"/>
      <c r="XEB207" s="1"/>
      <c r="XEC207" s="1"/>
      <c r="XED207" s="1"/>
      <c r="XEE207" s="1"/>
      <c r="XEF207" s="1"/>
      <c r="XEG207" s="1"/>
      <c r="XEH207" s="1"/>
      <c r="XEI207" s="1"/>
      <c r="XEJ207" s="1"/>
      <c r="XEK207" s="1"/>
      <c r="XEL207" s="1"/>
      <c r="XEM207" s="1"/>
      <c r="XEN207" s="1"/>
      <c r="XEO207" s="1"/>
      <c r="XEP207" s="1"/>
      <c r="XEQ207" s="1"/>
      <c r="XER207" s="1"/>
      <c r="XES207" s="1"/>
      <c r="XET207" s="1"/>
      <c r="XEU207" s="1"/>
      <c r="XEV207" s="1"/>
      <c r="XEW207" s="1"/>
      <c r="XEX207" s="1"/>
      <c r="XEY207" s="1"/>
      <c r="XEZ207" s="1"/>
      <c r="XFA207" s="1"/>
      <c r="XFB207" s="1"/>
      <c r="XFC207" s="1"/>
      <c r="XFD207" s="1"/>
    </row>
    <row r="208" s="6" customFormat="1" ht="13" customHeight="1" spans="1:16384">
      <c r="A208" s="12" t="s">
        <v>621</v>
      </c>
      <c r="B208" s="18" t="s">
        <v>622</v>
      </c>
      <c r="C208" s="19" t="s">
        <v>9</v>
      </c>
      <c r="D208" s="13" t="s">
        <v>623</v>
      </c>
      <c r="E208" s="13" t="s">
        <v>350</v>
      </c>
      <c r="XEA208" s="1"/>
      <c r="XEB208" s="1"/>
      <c r="XEC208" s="1"/>
      <c r="XED208" s="1"/>
      <c r="XEE208" s="1"/>
      <c r="XEF208" s="1"/>
      <c r="XEG208" s="1"/>
      <c r="XEH208" s="1"/>
      <c r="XEI208" s="1"/>
      <c r="XEJ208" s="1"/>
      <c r="XEK208" s="1"/>
      <c r="XEL208" s="1"/>
      <c r="XEM208" s="1"/>
      <c r="XEN208" s="1"/>
      <c r="XEO208" s="1"/>
      <c r="XEP208" s="1"/>
      <c r="XEQ208" s="1"/>
      <c r="XER208" s="1"/>
      <c r="XES208" s="1"/>
      <c r="XET208" s="1"/>
      <c r="XEU208" s="1"/>
      <c r="XEV208" s="1"/>
      <c r="XEW208" s="1"/>
      <c r="XEX208" s="1"/>
      <c r="XEY208" s="1"/>
      <c r="XEZ208" s="1"/>
      <c r="XFA208" s="1"/>
      <c r="XFB208" s="1"/>
      <c r="XFC208" s="1"/>
      <c r="XFD208" s="1"/>
    </row>
    <row r="209" s="6" customFormat="1" ht="13" customHeight="1" spans="1:16384">
      <c r="A209" s="12" t="s">
        <v>624</v>
      </c>
      <c r="B209" s="18" t="s">
        <v>625</v>
      </c>
      <c r="C209" s="19" t="s">
        <v>9</v>
      </c>
      <c r="D209" s="13" t="s">
        <v>626</v>
      </c>
      <c r="E209" s="13" t="s">
        <v>350</v>
      </c>
      <c r="XEA209" s="1"/>
      <c r="XEB209" s="1"/>
      <c r="XEC209" s="1"/>
      <c r="XED209" s="1"/>
      <c r="XEE209" s="1"/>
      <c r="XEF209" s="1"/>
      <c r="XEG209" s="1"/>
      <c r="XEH209" s="1"/>
      <c r="XEI209" s="1"/>
      <c r="XEJ209" s="1"/>
      <c r="XEK209" s="1"/>
      <c r="XEL209" s="1"/>
      <c r="XEM209" s="1"/>
      <c r="XEN209" s="1"/>
      <c r="XEO209" s="1"/>
      <c r="XEP209" s="1"/>
      <c r="XEQ209" s="1"/>
      <c r="XER209" s="1"/>
      <c r="XES209" s="1"/>
      <c r="XET209" s="1"/>
      <c r="XEU209" s="1"/>
      <c r="XEV209" s="1"/>
      <c r="XEW209" s="1"/>
      <c r="XEX209" s="1"/>
      <c r="XEY209" s="1"/>
      <c r="XEZ209" s="1"/>
      <c r="XFA209" s="1"/>
      <c r="XFB209" s="1"/>
      <c r="XFC209" s="1"/>
      <c r="XFD209" s="1"/>
    </row>
    <row r="210" s="6" customFormat="1" ht="13" customHeight="1" spans="1:16384">
      <c r="A210" s="12" t="s">
        <v>627</v>
      </c>
      <c r="B210" s="18" t="s">
        <v>628</v>
      </c>
      <c r="C210" s="19" t="s">
        <v>9</v>
      </c>
      <c r="D210" s="13" t="s">
        <v>629</v>
      </c>
      <c r="E210" s="13" t="s">
        <v>350</v>
      </c>
      <c r="XEA210" s="1"/>
      <c r="XEB210" s="1"/>
      <c r="XEC210" s="1"/>
      <c r="XED210" s="1"/>
      <c r="XEE210" s="1"/>
      <c r="XEF210" s="1"/>
      <c r="XEG210" s="1"/>
      <c r="XEH210" s="1"/>
      <c r="XEI210" s="1"/>
      <c r="XEJ210" s="1"/>
      <c r="XEK210" s="1"/>
      <c r="XEL210" s="1"/>
      <c r="XEM210" s="1"/>
      <c r="XEN210" s="1"/>
      <c r="XEO210" s="1"/>
      <c r="XEP210" s="1"/>
      <c r="XEQ210" s="1"/>
      <c r="XER210" s="1"/>
      <c r="XES210" s="1"/>
      <c r="XET210" s="1"/>
      <c r="XEU210" s="1"/>
      <c r="XEV210" s="1"/>
      <c r="XEW210" s="1"/>
      <c r="XEX210" s="1"/>
      <c r="XEY210" s="1"/>
      <c r="XEZ210" s="1"/>
      <c r="XFA210" s="1"/>
      <c r="XFB210" s="1"/>
      <c r="XFC210" s="1"/>
      <c r="XFD210" s="1"/>
    </row>
    <row r="211" s="6" customFormat="1" ht="13" customHeight="1" spans="1:16384">
      <c r="A211" s="12" t="s">
        <v>630</v>
      </c>
      <c r="B211" s="18" t="s">
        <v>631</v>
      </c>
      <c r="C211" s="19" t="s">
        <v>9</v>
      </c>
      <c r="D211" s="13" t="s">
        <v>632</v>
      </c>
      <c r="E211" s="13" t="s">
        <v>350</v>
      </c>
      <c r="XEA211" s="1"/>
      <c r="XEB211" s="1"/>
      <c r="XEC211" s="1"/>
      <c r="XED211" s="1"/>
      <c r="XEE211" s="1"/>
      <c r="XEF211" s="1"/>
      <c r="XEG211" s="1"/>
      <c r="XEH211" s="1"/>
      <c r="XEI211" s="1"/>
      <c r="XEJ211" s="1"/>
      <c r="XEK211" s="1"/>
      <c r="XEL211" s="1"/>
      <c r="XEM211" s="1"/>
      <c r="XEN211" s="1"/>
      <c r="XEO211" s="1"/>
      <c r="XEP211" s="1"/>
      <c r="XEQ211" s="1"/>
      <c r="XER211" s="1"/>
      <c r="XES211" s="1"/>
      <c r="XET211" s="1"/>
      <c r="XEU211" s="1"/>
      <c r="XEV211" s="1"/>
      <c r="XEW211" s="1"/>
      <c r="XEX211" s="1"/>
      <c r="XEY211" s="1"/>
      <c r="XEZ211" s="1"/>
      <c r="XFA211" s="1"/>
      <c r="XFB211" s="1"/>
      <c r="XFC211" s="1"/>
      <c r="XFD211" s="1"/>
    </row>
    <row r="212" s="6" customFormat="1" ht="13" customHeight="1" spans="1:16384">
      <c r="A212" s="12" t="s">
        <v>633</v>
      </c>
      <c r="B212" s="18" t="s">
        <v>634</v>
      </c>
      <c r="C212" s="19" t="s">
        <v>13</v>
      </c>
      <c r="D212" s="13" t="s">
        <v>635</v>
      </c>
      <c r="E212" s="13" t="s">
        <v>350</v>
      </c>
      <c r="XEA212" s="1"/>
      <c r="XEB212" s="1"/>
      <c r="XEC212" s="1"/>
      <c r="XED212" s="1"/>
      <c r="XEE212" s="1"/>
      <c r="XEF212" s="1"/>
      <c r="XEG212" s="1"/>
      <c r="XEH212" s="1"/>
      <c r="XEI212" s="1"/>
      <c r="XEJ212" s="1"/>
      <c r="XEK212" s="1"/>
      <c r="XEL212" s="1"/>
      <c r="XEM212" s="1"/>
      <c r="XEN212" s="1"/>
      <c r="XEO212" s="1"/>
      <c r="XEP212" s="1"/>
      <c r="XEQ212" s="1"/>
      <c r="XER212" s="1"/>
      <c r="XES212" s="1"/>
      <c r="XET212" s="1"/>
      <c r="XEU212" s="1"/>
      <c r="XEV212" s="1"/>
      <c r="XEW212" s="1"/>
      <c r="XEX212" s="1"/>
      <c r="XEY212" s="1"/>
      <c r="XEZ212" s="1"/>
      <c r="XFA212" s="1"/>
      <c r="XFB212" s="1"/>
      <c r="XFC212" s="1"/>
      <c r="XFD212" s="1"/>
    </row>
    <row r="213" s="6" customFormat="1" ht="13" customHeight="1" spans="1:16384">
      <c r="A213" s="12" t="s">
        <v>636</v>
      </c>
      <c r="B213" s="18" t="s">
        <v>637</v>
      </c>
      <c r="C213" s="19" t="s">
        <v>9</v>
      </c>
      <c r="D213" s="13" t="s">
        <v>638</v>
      </c>
      <c r="E213" s="13" t="s">
        <v>350</v>
      </c>
      <c r="XEA213" s="1"/>
      <c r="XEB213" s="1"/>
      <c r="XEC213" s="1"/>
      <c r="XED213" s="1"/>
      <c r="XEE213" s="1"/>
      <c r="XEF213" s="1"/>
      <c r="XEG213" s="1"/>
      <c r="XEH213" s="1"/>
      <c r="XEI213" s="1"/>
      <c r="XEJ213" s="1"/>
      <c r="XEK213" s="1"/>
      <c r="XEL213" s="1"/>
      <c r="XEM213" s="1"/>
      <c r="XEN213" s="1"/>
      <c r="XEO213" s="1"/>
      <c r="XEP213" s="1"/>
      <c r="XEQ213" s="1"/>
      <c r="XER213" s="1"/>
      <c r="XES213" s="1"/>
      <c r="XET213" s="1"/>
      <c r="XEU213" s="1"/>
      <c r="XEV213" s="1"/>
      <c r="XEW213" s="1"/>
      <c r="XEX213" s="1"/>
      <c r="XEY213" s="1"/>
      <c r="XEZ213" s="1"/>
      <c r="XFA213" s="1"/>
      <c r="XFB213" s="1"/>
      <c r="XFC213" s="1"/>
      <c r="XFD213" s="1"/>
    </row>
    <row r="214" s="6" customFormat="1" ht="13" customHeight="1" spans="1:16384">
      <c r="A214" s="12" t="s">
        <v>639</v>
      </c>
      <c r="B214" s="18" t="s">
        <v>640</v>
      </c>
      <c r="C214" s="19" t="s">
        <v>9</v>
      </c>
      <c r="D214" s="13" t="s">
        <v>641</v>
      </c>
      <c r="E214" s="13" t="s">
        <v>350</v>
      </c>
      <c r="XEA214" s="1"/>
      <c r="XEB214" s="1"/>
      <c r="XEC214" s="1"/>
      <c r="XED214" s="1"/>
      <c r="XEE214" s="1"/>
      <c r="XEF214" s="1"/>
      <c r="XEG214" s="1"/>
      <c r="XEH214" s="1"/>
      <c r="XEI214" s="1"/>
      <c r="XEJ214" s="1"/>
      <c r="XEK214" s="1"/>
      <c r="XEL214" s="1"/>
      <c r="XEM214" s="1"/>
      <c r="XEN214" s="1"/>
      <c r="XEO214" s="1"/>
      <c r="XEP214" s="1"/>
      <c r="XEQ214" s="1"/>
      <c r="XER214" s="1"/>
      <c r="XES214" s="1"/>
      <c r="XET214" s="1"/>
      <c r="XEU214" s="1"/>
      <c r="XEV214" s="1"/>
      <c r="XEW214" s="1"/>
      <c r="XEX214" s="1"/>
      <c r="XEY214" s="1"/>
      <c r="XEZ214" s="1"/>
      <c r="XFA214" s="1"/>
      <c r="XFB214" s="1"/>
      <c r="XFC214" s="1"/>
      <c r="XFD214" s="1"/>
    </row>
    <row r="215" s="6" customFormat="1" ht="13" customHeight="1" spans="1:16384">
      <c r="A215" s="12" t="s">
        <v>642</v>
      </c>
      <c r="B215" s="18" t="s">
        <v>643</v>
      </c>
      <c r="C215" s="19" t="s">
        <v>9</v>
      </c>
      <c r="D215" s="13" t="s">
        <v>644</v>
      </c>
      <c r="E215" s="13" t="s">
        <v>350</v>
      </c>
      <c r="XEA215" s="1"/>
      <c r="XEB215" s="1"/>
      <c r="XEC215" s="1"/>
      <c r="XED215" s="1"/>
      <c r="XEE215" s="1"/>
      <c r="XEF215" s="1"/>
      <c r="XEG215" s="1"/>
      <c r="XEH215" s="1"/>
      <c r="XEI215" s="1"/>
      <c r="XEJ215" s="1"/>
      <c r="XEK215" s="1"/>
      <c r="XEL215" s="1"/>
      <c r="XEM215" s="1"/>
      <c r="XEN215" s="1"/>
      <c r="XEO215" s="1"/>
      <c r="XEP215" s="1"/>
      <c r="XEQ215" s="1"/>
      <c r="XER215" s="1"/>
      <c r="XES215" s="1"/>
      <c r="XET215" s="1"/>
      <c r="XEU215" s="1"/>
      <c r="XEV215" s="1"/>
      <c r="XEW215" s="1"/>
      <c r="XEX215" s="1"/>
      <c r="XEY215" s="1"/>
      <c r="XEZ215" s="1"/>
      <c r="XFA215" s="1"/>
      <c r="XFB215" s="1"/>
      <c r="XFC215" s="1"/>
      <c r="XFD215" s="1"/>
    </row>
    <row r="216" s="6" customFormat="1" ht="13" customHeight="1" spans="1:16384">
      <c r="A216" s="12" t="s">
        <v>645</v>
      </c>
      <c r="B216" s="18" t="s">
        <v>646</v>
      </c>
      <c r="C216" s="19" t="s">
        <v>9</v>
      </c>
      <c r="D216" s="13" t="s">
        <v>647</v>
      </c>
      <c r="E216" s="13" t="s">
        <v>350</v>
      </c>
      <c r="XEA216" s="1"/>
      <c r="XEB216" s="1"/>
      <c r="XEC216" s="1"/>
      <c r="XED216" s="1"/>
      <c r="XEE216" s="1"/>
      <c r="XEF216" s="1"/>
      <c r="XEG216" s="1"/>
      <c r="XEH216" s="1"/>
      <c r="XEI216" s="1"/>
      <c r="XEJ216" s="1"/>
      <c r="XEK216" s="1"/>
      <c r="XEL216" s="1"/>
      <c r="XEM216" s="1"/>
      <c r="XEN216" s="1"/>
      <c r="XEO216" s="1"/>
      <c r="XEP216" s="1"/>
      <c r="XEQ216" s="1"/>
      <c r="XER216" s="1"/>
      <c r="XES216" s="1"/>
      <c r="XET216" s="1"/>
      <c r="XEU216" s="1"/>
      <c r="XEV216" s="1"/>
      <c r="XEW216" s="1"/>
      <c r="XEX216" s="1"/>
      <c r="XEY216" s="1"/>
      <c r="XEZ216" s="1"/>
      <c r="XFA216" s="1"/>
      <c r="XFB216" s="1"/>
      <c r="XFC216" s="1"/>
      <c r="XFD216" s="1"/>
    </row>
    <row r="217" s="6" customFormat="1" ht="13" customHeight="1" spans="1:16384">
      <c r="A217" s="12" t="s">
        <v>648</v>
      </c>
      <c r="B217" s="18" t="s">
        <v>649</v>
      </c>
      <c r="C217" s="19" t="s">
        <v>9</v>
      </c>
      <c r="D217" s="13" t="s">
        <v>650</v>
      </c>
      <c r="E217" s="13" t="s">
        <v>350</v>
      </c>
      <c r="XEA217" s="1"/>
      <c r="XEB217" s="1"/>
      <c r="XEC217" s="1"/>
      <c r="XED217" s="1"/>
      <c r="XEE217" s="1"/>
      <c r="XEF217" s="1"/>
      <c r="XEG217" s="1"/>
      <c r="XEH217" s="1"/>
      <c r="XEI217" s="1"/>
      <c r="XEJ217" s="1"/>
      <c r="XEK217" s="1"/>
      <c r="XEL217" s="1"/>
      <c r="XEM217" s="1"/>
      <c r="XEN217" s="1"/>
      <c r="XEO217" s="1"/>
      <c r="XEP217" s="1"/>
      <c r="XEQ217" s="1"/>
      <c r="XER217" s="1"/>
      <c r="XES217" s="1"/>
      <c r="XET217" s="1"/>
      <c r="XEU217" s="1"/>
      <c r="XEV217" s="1"/>
      <c r="XEW217" s="1"/>
      <c r="XEX217" s="1"/>
      <c r="XEY217" s="1"/>
      <c r="XEZ217" s="1"/>
      <c r="XFA217" s="1"/>
      <c r="XFB217" s="1"/>
      <c r="XFC217" s="1"/>
      <c r="XFD217" s="1"/>
    </row>
    <row r="218" s="6" customFormat="1" ht="13" customHeight="1" spans="1:16384">
      <c r="A218" s="12" t="s">
        <v>651</v>
      </c>
      <c r="B218" s="18" t="s">
        <v>652</v>
      </c>
      <c r="C218" s="19" t="s">
        <v>9</v>
      </c>
      <c r="D218" s="13" t="s">
        <v>653</v>
      </c>
      <c r="E218" s="13" t="s">
        <v>350</v>
      </c>
      <c r="XEA218" s="1"/>
      <c r="XEB218" s="1"/>
      <c r="XEC218" s="1"/>
      <c r="XED218" s="1"/>
      <c r="XEE218" s="1"/>
      <c r="XEF218" s="1"/>
      <c r="XEG218" s="1"/>
      <c r="XEH218" s="1"/>
      <c r="XEI218" s="1"/>
      <c r="XEJ218" s="1"/>
      <c r="XEK218" s="1"/>
      <c r="XEL218" s="1"/>
      <c r="XEM218" s="1"/>
      <c r="XEN218" s="1"/>
      <c r="XEO218" s="1"/>
      <c r="XEP218" s="1"/>
      <c r="XEQ218" s="1"/>
      <c r="XER218" s="1"/>
      <c r="XES218" s="1"/>
      <c r="XET218" s="1"/>
      <c r="XEU218" s="1"/>
      <c r="XEV218" s="1"/>
      <c r="XEW218" s="1"/>
      <c r="XEX218" s="1"/>
      <c r="XEY218" s="1"/>
      <c r="XEZ218" s="1"/>
      <c r="XFA218" s="1"/>
      <c r="XFB218" s="1"/>
      <c r="XFC218" s="1"/>
      <c r="XFD218" s="1"/>
    </row>
    <row r="219" s="6" customFormat="1" ht="13" customHeight="1" spans="1:16384">
      <c r="A219" s="12" t="s">
        <v>654</v>
      </c>
      <c r="B219" s="18" t="s">
        <v>655</v>
      </c>
      <c r="C219" s="19" t="s">
        <v>9</v>
      </c>
      <c r="D219" s="13" t="s">
        <v>656</v>
      </c>
      <c r="E219" s="13" t="s">
        <v>350</v>
      </c>
      <c r="XEA219" s="1"/>
      <c r="XEB219" s="1"/>
      <c r="XEC219" s="1"/>
      <c r="XED219" s="1"/>
      <c r="XEE219" s="1"/>
      <c r="XEF219" s="1"/>
      <c r="XEG219" s="1"/>
      <c r="XEH219" s="1"/>
      <c r="XEI219" s="1"/>
      <c r="XEJ219" s="1"/>
      <c r="XEK219" s="1"/>
      <c r="XEL219" s="1"/>
      <c r="XEM219" s="1"/>
      <c r="XEN219" s="1"/>
      <c r="XEO219" s="1"/>
      <c r="XEP219" s="1"/>
      <c r="XEQ219" s="1"/>
      <c r="XER219" s="1"/>
      <c r="XES219" s="1"/>
      <c r="XET219" s="1"/>
      <c r="XEU219" s="1"/>
      <c r="XEV219" s="1"/>
      <c r="XEW219" s="1"/>
      <c r="XEX219" s="1"/>
      <c r="XEY219" s="1"/>
      <c r="XEZ219" s="1"/>
      <c r="XFA219" s="1"/>
      <c r="XFB219" s="1"/>
      <c r="XFC219" s="1"/>
      <c r="XFD219" s="1"/>
    </row>
    <row r="220" s="6" customFormat="1" ht="13" customHeight="1" spans="1:16384">
      <c r="A220" s="12" t="s">
        <v>657</v>
      </c>
      <c r="B220" s="18" t="s">
        <v>658</v>
      </c>
      <c r="C220" s="19" t="s">
        <v>9</v>
      </c>
      <c r="D220" s="13" t="s">
        <v>659</v>
      </c>
      <c r="E220" s="13" t="s">
        <v>350</v>
      </c>
      <c r="XEA220" s="1"/>
      <c r="XEB220" s="1"/>
      <c r="XEC220" s="1"/>
      <c r="XED220" s="1"/>
      <c r="XEE220" s="1"/>
      <c r="XEF220" s="1"/>
      <c r="XEG220" s="1"/>
      <c r="XEH220" s="1"/>
      <c r="XEI220" s="1"/>
      <c r="XEJ220" s="1"/>
      <c r="XEK220" s="1"/>
      <c r="XEL220" s="1"/>
      <c r="XEM220" s="1"/>
      <c r="XEN220" s="1"/>
      <c r="XEO220" s="1"/>
      <c r="XEP220" s="1"/>
      <c r="XEQ220" s="1"/>
      <c r="XER220" s="1"/>
      <c r="XES220" s="1"/>
      <c r="XET220" s="1"/>
      <c r="XEU220" s="1"/>
      <c r="XEV220" s="1"/>
      <c r="XEW220" s="1"/>
      <c r="XEX220" s="1"/>
      <c r="XEY220" s="1"/>
      <c r="XEZ220" s="1"/>
      <c r="XFA220" s="1"/>
      <c r="XFB220" s="1"/>
      <c r="XFC220" s="1"/>
      <c r="XFD220" s="1"/>
    </row>
    <row r="221" s="6" customFormat="1" ht="13" customHeight="1" spans="1:16384">
      <c r="A221" s="12" t="s">
        <v>660</v>
      </c>
      <c r="B221" s="18" t="s">
        <v>661</v>
      </c>
      <c r="C221" s="19" t="s">
        <v>9</v>
      </c>
      <c r="D221" s="13" t="s">
        <v>662</v>
      </c>
      <c r="E221" s="13" t="s">
        <v>350</v>
      </c>
      <c r="XEA221" s="1"/>
      <c r="XEB221" s="1"/>
      <c r="XEC221" s="1"/>
      <c r="XED221" s="1"/>
      <c r="XEE221" s="1"/>
      <c r="XEF221" s="1"/>
      <c r="XEG221" s="1"/>
      <c r="XEH221" s="1"/>
      <c r="XEI221" s="1"/>
      <c r="XEJ221" s="1"/>
      <c r="XEK221" s="1"/>
      <c r="XEL221" s="1"/>
      <c r="XEM221" s="1"/>
      <c r="XEN221" s="1"/>
      <c r="XEO221" s="1"/>
      <c r="XEP221" s="1"/>
      <c r="XEQ221" s="1"/>
      <c r="XER221" s="1"/>
      <c r="XES221" s="1"/>
      <c r="XET221" s="1"/>
      <c r="XEU221" s="1"/>
      <c r="XEV221" s="1"/>
      <c r="XEW221" s="1"/>
      <c r="XEX221" s="1"/>
      <c r="XEY221" s="1"/>
      <c r="XEZ221" s="1"/>
      <c r="XFA221" s="1"/>
      <c r="XFB221" s="1"/>
      <c r="XFC221" s="1"/>
      <c r="XFD221" s="1"/>
    </row>
    <row r="222" s="6" customFormat="1" ht="13" customHeight="1" spans="1:16384">
      <c r="A222" s="12" t="s">
        <v>663</v>
      </c>
      <c r="B222" s="18" t="s">
        <v>664</v>
      </c>
      <c r="C222" s="19" t="s">
        <v>9</v>
      </c>
      <c r="D222" s="13" t="s">
        <v>665</v>
      </c>
      <c r="E222" s="13" t="s">
        <v>350</v>
      </c>
      <c r="XEA222" s="1"/>
      <c r="XEB222" s="1"/>
      <c r="XEC222" s="1"/>
      <c r="XED222" s="1"/>
      <c r="XEE222" s="1"/>
      <c r="XEF222" s="1"/>
      <c r="XEG222" s="1"/>
      <c r="XEH222" s="1"/>
      <c r="XEI222" s="1"/>
      <c r="XEJ222" s="1"/>
      <c r="XEK222" s="1"/>
      <c r="XEL222" s="1"/>
      <c r="XEM222" s="1"/>
      <c r="XEN222" s="1"/>
      <c r="XEO222" s="1"/>
      <c r="XEP222" s="1"/>
      <c r="XEQ222" s="1"/>
      <c r="XER222" s="1"/>
      <c r="XES222" s="1"/>
      <c r="XET222" s="1"/>
      <c r="XEU222" s="1"/>
      <c r="XEV222" s="1"/>
      <c r="XEW222" s="1"/>
      <c r="XEX222" s="1"/>
      <c r="XEY222" s="1"/>
      <c r="XEZ222" s="1"/>
      <c r="XFA222" s="1"/>
      <c r="XFB222" s="1"/>
      <c r="XFC222" s="1"/>
      <c r="XFD222" s="1"/>
    </row>
    <row r="223" s="6" customFormat="1" ht="13" customHeight="1" spans="1:16384">
      <c r="A223" s="12" t="s">
        <v>666</v>
      </c>
      <c r="B223" s="16" t="s">
        <v>667</v>
      </c>
      <c r="C223" s="15" t="s">
        <v>13</v>
      </c>
      <c r="D223" s="13" t="s">
        <v>668</v>
      </c>
      <c r="E223" s="13" t="s">
        <v>350</v>
      </c>
      <c r="XEA223" s="1"/>
      <c r="XEB223" s="1"/>
      <c r="XEC223" s="1"/>
      <c r="XED223" s="1"/>
      <c r="XEE223" s="1"/>
      <c r="XEF223" s="1"/>
      <c r="XEG223" s="1"/>
      <c r="XEH223" s="1"/>
      <c r="XEI223" s="1"/>
      <c r="XEJ223" s="1"/>
      <c r="XEK223" s="1"/>
      <c r="XEL223" s="1"/>
      <c r="XEM223" s="1"/>
      <c r="XEN223" s="1"/>
      <c r="XEO223" s="1"/>
      <c r="XEP223" s="1"/>
      <c r="XEQ223" s="1"/>
      <c r="XER223" s="1"/>
      <c r="XES223" s="1"/>
      <c r="XET223" s="1"/>
      <c r="XEU223" s="1"/>
      <c r="XEV223" s="1"/>
      <c r="XEW223" s="1"/>
      <c r="XEX223" s="1"/>
      <c r="XEY223" s="1"/>
      <c r="XEZ223" s="1"/>
      <c r="XFA223" s="1"/>
      <c r="XFB223" s="1"/>
      <c r="XFC223" s="1"/>
      <c r="XFD223" s="1"/>
    </row>
    <row r="224" s="6" customFormat="1" ht="13" customHeight="1" spans="1:16384">
      <c r="A224" s="12" t="s">
        <v>669</v>
      </c>
      <c r="B224" s="25" t="s">
        <v>670</v>
      </c>
      <c r="C224" s="15" t="s">
        <v>9</v>
      </c>
      <c r="D224" s="13" t="s">
        <v>671</v>
      </c>
      <c r="E224" s="13" t="s">
        <v>350</v>
      </c>
      <c r="XEA224" s="1"/>
      <c r="XEB224" s="1"/>
      <c r="XEC224" s="1"/>
      <c r="XED224" s="1"/>
      <c r="XEE224" s="1"/>
      <c r="XEF224" s="1"/>
      <c r="XEG224" s="1"/>
      <c r="XEH224" s="1"/>
      <c r="XEI224" s="1"/>
      <c r="XEJ224" s="1"/>
      <c r="XEK224" s="1"/>
      <c r="XEL224" s="1"/>
      <c r="XEM224" s="1"/>
      <c r="XEN224" s="1"/>
      <c r="XEO224" s="1"/>
      <c r="XEP224" s="1"/>
      <c r="XEQ224" s="1"/>
      <c r="XER224" s="1"/>
      <c r="XES224" s="1"/>
      <c r="XET224" s="1"/>
      <c r="XEU224" s="1"/>
      <c r="XEV224" s="1"/>
      <c r="XEW224" s="1"/>
      <c r="XEX224" s="1"/>
      <c r="XEY224" s="1"/>
      <c r="XEZ224" s="1"/>
      <c r="XFA224" s="1"/>
      <c r="XFB224" s="1"/>
      <c r="XFC224" s="1"/>
      <c r="XFD224" s="1"/>
    </row>
    <row r="225" s="6" customFormat="1" ht="13" customHeight="1" spans="1:16384">
      <c r="A225" s="12" t="s">
        <v>672</v>
      </c>
      <c r="B225" s="16" t="s">
        <v>673</v>
      </c>
      <c r="C225" s="15" t="s">
        <v>9</v>
      </c>
      <c r="D225" s="13" t="s">
        <v>674</v>
      </c>
      <c r="E225" s="13" t="s">
        <v>350</v>
      </c>
      <c r="XEA225" s="1"/>
      <c r="XEB225" s="1"/>
      <c r="XEC225" s="1"/>
      <c r="XED225" s="1"/>
      <c r="XEE225" s="1"/>
      <c r="XEF225" s="1"/>
      <c r="XEG225" s="1"/>
      <c r="XEH225" s="1"/>
      <c r="XEI225" s="1"/>
      <c r="XEJ225" s="1"/>
      <c r="XEK225" s="1"/>
      <c r="XEL225" s="1"/>
      <c r="XEM225" s="1"/>
      <c r="XEN225" s="1"/>
      <c r="XEO225" s="1"/>
      <c r="XEP225" s="1"/>
      <c r="XEQ225" s="1"/>
      <c r="XER225" s="1"/>
      <c r="XES225" s="1"/>
      <c r="XET225" s="1"/>
      <c r="XEU225" s="1"/>
      <c r="XEV225" s="1"/>
      <c r="XEW225" s="1"/>
      <c r="XEX225" s="1"/>
      <c r="XEY225" s="1"/>
      <c r="XEZ225" s="1"/>
      <c r="XFA225" s="1"/>
      <c r="XFB225" s="1"/>
      <c r="XFC225" s="1"/>
      <c r="XFD225" s="1"/>
    </row>
    <row r="226" s="6" customFormat="1" ht="13" customHeight="1" spans="1:16384">
      <c r="A226" s="12" t="s">
        <v>675</v>
      </c>
      <c r="B226" s="25" t="s">
        <v>676</v>
      </c>
      <c r="C226" s="15" t="s">
        <v>13</v>
      </c>
      <c r="D226" s="13" t="s">
        <v>677</v>
      </c>
      <c r="E226" s="13" t="s">
        <v>350</v>
      </c>
      <c r="XEA226" s="1"/>
      <c r="XEB226" s="1"/>
      <c r="XEC226" s="1"/>
      <c r="XED226" s="1"/>
      <c r="XEE226" s="1"/>
      <c r="XEF226" s="1"/>
      <c r="XEG226" s="1"/>
      <c r="XEH226" s="1"/>
      <c r="XEI226" s="1"/>
      <c r="XEJ226" s="1"/>
      <c r="XEK226" s="1"/>
      <c r="XEL226" s="1"/>
      <c r="XEM226" s="1"/>
      <c r="XEN226" s="1"/>
      <c r="XEO226" s="1"/>
      <c r="XEP226" s="1"/>
      <c r="XEQ226" s="1"/>
      <c r="XER226" s="1"/>
      <c r="XES226" s="1"/>
      <c r="XET226" s="1"/>
      <c r="XEU226" s="1"/>
      <c r="XEV226" s="1"/>
      <c r="XEW226" s="1"/>
      <c r="XEX226" s="1"/>
      <c r="XEY226" s="1"/>
      <c r="XEZ226" s="1"/>
      <c r="XFA226" s="1"/>
      <c r="XFB226" s="1"/>
      <c r="XFC226" s="1"/>
      <c r="XFD226" s="1"/>
    </row>
    <row r="227" s="6" customFormat="1" ht="13" customHeight="1" spans="1:16384">
      <c r="A227" s="12" t="s">
        <v>678</v>
      </c>
      <c r="B227" s="16" t="s">
        <v>679</v>
      </c>
      <c r="C227" s="15" t="s">
        <v>9</v>
      </c>
      <c r="D227" s="13" t="s">
        <v>680</v>
      </c>
      <c r="E227" s="13" t="s">
        <v>350</v>
      </c>
      <c r="XEA227" s="1"/>
      <c r="XEB227" s="1"/>
      <c r="XEC227" s="1"/>
      <c r="XED227" s="1"/>
      <c r="XEE227" s="1"/>
      <c r="XEF227" s="1"/>
      <c r="XEG227" s="1"/>
      <c r="XEH227" s="1"/>
      <c r="XEI227" s="1"/>
      <c r="XEJ227" s="1"/>
      <c r="XEK227" s="1"/>
      <c r="XEL227" s="1"/>
      <c r="XEM227" s="1"/>
      <c r="XEN227" s="1"/>
      <c r="XEO227" s="1"/>
      <c r="XEP227" s="1"/>
      <c r="XEQ227" s="1"/>
      <c r="XER227" s="1"/>
      <c r="XES227" s="1"/>
      <c r="XET227" s="1"/>
      <c r="XEU227" s="1"/>
      <c r="XEV227" s="1"/>
      <c r="XEW227" s="1"/>
      <c r="XEX227" s="1"/>
      <c r="XEY227" s="1"/>
      <c r="XEZ227" s="1"/>
      <c r="XFA227" s="1"/>
      <c r="XFB227" s="1"/>
      <c r="XFC227" s="1"/>
      <c r="XFD227" s="1"/>
    </row>
    <row r="228" s="6" customFormat="1" ht="13" customHeight="1" spans="1:16384">
      <c r="A228" s="12" t="s">
        <v>681</v>
      </c>
      <c r="B228" s="15" t="s">
        <v>682</v>
      </c>
      <c r="C228" s="15" t="s">
        <v>9</v>
      </c>
      <c r="D228" s="13" t="s">
        <v>683</v>
      </c>
      <c r="E228" s="13" t="s">
        <v>350</v>
      </c>
      <c r="XEA228" s="1"/>
      <c r="XEB228" s="1"/>
      <c r="XEC228" s="1"/>
      <c r="XED228" s="1"/>
      <c r="XEE228" s="1"/>
      <c r="XEF228" s="1"/>
      <c r="XEG228" s="1"/>
      <c r="XEH228" s="1"/>
      <c r="XEI228" s="1"/>
      <c r="XEJ228" s="1"/>
      <c r="XEK228" s="1"/>
      <c r="XEL228" s="1"/>
      <c r="XEM228" s="1"/>
      <c r="XEN228" s="1"/>
      <c r="XEO228" s="1"/>
      <c r="XEP228" s="1"/>
      <c r="XEQ228" s="1"/>
      <c r="XER228" s="1"/>
      <c r="XES228" s="1"/>
      <c r="XET228" s="1"/>
      <c r="XEU228" s="1"/>
      <c r="XEV228" s="1"/>
      <c r="XEW228" s="1"/>
      <c r="XEX228" s="1"/>
      <c r="XEY228" s="1"/>
      <c r="XEZ228" s="1"/>
      <c r="XFA228" s="1"/>
      <c r="XFB228" s="1"/>
      <c r="XFC228" s="1"/>
      <c r="XFD228" s="1"/>
    </row>
    <row r="229" s="6" customFormat="1" ht="13" customHeight="1" spans="1:16384">
      <c r="A229" s="12" t="s">
        <v>684</v>
      </c>
      <c r="B229" s="16" t="s">
        <v>685</v>
      </c>
      <c r="C229" s="15" t="s">
        <v>9</v>
      </c>
      <c r="D229" s="13" t="s">
        <v>686</v>
      </c>
      <c r="E229" s="13" t="s">
        <v>350</v>
      </c>
      <c r="XEA229" s="1"/>
      <c r="XEB229" s="1"/>
      <c r="XEC229" s="1"/>
      <c r="XED229" s="1"/>
      <c r="XEE229" s="1"/>
      <c r="XEF229" s="1"/>
      <c r="XEG229" s="1"/>
      <c r="XEH229" s="1"/>
      <c r="XEI229" s="1"/>
      <c r="XEJ229" s="1"/>
      <c r="XEK229" s="1"/>
      <c r="XEL229" s="1"/>
      <c r="XEM229" s="1"/>
      <c r="XEN229" s="1"/>
      <c r="XEO229" s="1"/>
      <c r="XEP229" s="1"/>
      <c r="XEQ229" s="1"/>
      <c r="XER229" s="1"/>
      <c r="XES229" s="1"/>
      <c r="XET229" s="1"/>
      <c r="XEU229" s="1"/>
      <c r="XEV229" s="1"/>
      <c r="XEW229" s="1"/>
      <c r="XEX229" s="1"/>
      <c r="XEY229" s="1"/>
      <c r="XEZ229" s="1"/>
      <c r="XFA229" s="1"/>
      <c r="XFB229" s="1"/>
      <c r="XFC229" s="1"/>
      <c r="XFD229" s="1"/>
    </row>
    <row r="230" s="6" customFormat="1" ht="13" customHeight="1" spans="1:16384">
      <c r="A230" s="12" t="s">
        <v>687</v>
      </c>
      <c r="B230" s="16" t="s">
        <v>688</v>
      </c>
      <c r="C230" s="15" t="s">
        <v>9</v>
      </c>
      <c r="D230" s="13" t="s">
        <v>689</v>
      </c>
      <c r="E230" s="13" t="s">
        <v>350</v>
      </c>
      <c r="XEA230" s="1"/>
      <c r="XEB230" s="1"/>
      <c r="XEC230" s="1"/>
      <c r="XED230" s="1"/>
      <c r="XEE230" s="1"/>
      <c r="XEF230" s="1"/>
      <c r="XEG230" s="1"/>
      <c r="XEH230" s="1"/>
      <c r="XEI230" s="1"/>
      <c r="XEJ230" s="1"/>
      <c r="XEK230" s="1"/>
      <c r="XEL230" s="1"/>
      <c r="XEM230" s="1"/>
      <c r="XEN230" s="1"/>
      <c r="XEO230" s="1"/>
      <c r="XEP230" s="1"/>
      <c r="XEQ230" s="1"/>
      <c r="XER230" s="1"/>
      <c r="XES230" s="1"/>
      <c r="XET230" s="1"/>
      <c r="XEU230" s="1"/>
      <c r="XEV230" s="1"/>
      <c r="XEW230" s="1"/>
      <c r="XEX230" s="1"/>
      <c r="XEY230" s="1"/>
      <c r="XEZ230" s="1"/>
      <c r="XFA230" s="1"/>
      <c r="XFB230" s="1"/>
      <c r="XFC230" s="1"/>
      <c r="XFD230" s="1"/>
    </row>
    <row r="231" s="6" customFormat="1" ht="13" customHeight="1" spans="1:16384">
      <c r="A231" s="12" t="s">
        <v>690</v>
      </c>
      <c r="B231" s="15" t="s">
        <v>691</v>
      </c>
      <c r="C231" s="15" t="s">
        <v>9</v>
      </c>
      <c r="D231" s="13" t="s">
        <v>692</v>
      </c>
      <c r="E231" s="13" t="s">
        <v>350</v>
      </c>
      <c r="XEA231" s="1"/>
      <c r="XEB231" s="1"/>
      <c r="XEC231" s="1"/>
      <c r="XED231" s="1"/>
      <c r="XEE231" s="1"/>
      <c r="XEF231" s="1"/>
      <c r="XEG231" s="1"/>
      <c r="XEH231" s="1"/>
      <c r="XEI231" s="1"/>
      <c r="XEJ231" s="1"/>
      <c r="XEK231" s="1"/>
      <c r="XEL231" s="1"/>
      <c r="XEM231" s="1"/>
      <c r="XEN231" s="1"/>
      <c r="XEO231" s="1"/>
      <c r="XEP231" s="1"/>
      <c r="XEQ231" s="1"/>
      <c r="XER231" s="1"/>
      <c r="XES231" s="1"/>
      <c r="XET231" s="1"/>
      <c r="XEU231" s="1"/>
      <c r="XEV231" s="1"/>
      <c r="XEW231" s="1"/>
      <c r="XEX231" s="1"/>
      <c r="XEY231" s="1"/>
      <c r="XEZ231" s="1"/>
      <c r="XFA231" s="1"/>
      <c r="XFB231" s="1"/>
      <c r="XFC231" s="1"/>
      <c r="XFD231" s="1"/>
    </row>
    <row r="232" s="6" customFormat="1" ht="13" customHeight="1" spans="1:16384">
      <c r="A232" s="12" t="s">
        <v>693</v>
      </c>
      <c r="B232" s="16" t="s">
        <v>694</v>
      </c>
      <c r="C232" s="15" t="s">
        <v>9</v>
      </c>
      <c r="D232" s="13" t="s">
        <v>695</v>
      </c>
      <c r="E232" s="13" t="s">
        <v>350</v>
      </c>
      <c r="XEA232" s="1"/>
      <c r="XEB232" s="1"/>
      <c r="XEC232" s="1"/>
      <c r="XED232" s="1"/>
      <c r="XEE232" s="1"/>
      <c r="XEF232" s="1"/>
      <c r="XEG232" s="1"/>
      <c r="XEH232" s="1"/>
      <c r="XEI232" s="1"/>
      <c r="XEJ232" s="1"/>
      <c r="XEK232" s="1"/>
      <c r="XEL232" s="1"/>
      <c r="XEM232" s="1"/>
      <c r="XEN232" s="1"/>
      <c r="XEO232" s="1"/>
      <c r="XEP232" s="1"/>
      <c r="XEQ232" s="1"/>
      <c r="XER232" s="1"/>
      <c r="XES232" s="1"/>
      <c r="XET232" s="1"/>
      <c r="XEU232" s="1"/>
      <c r="XEV232" s="1"/>
      <c r="XEW232" s="1"/>
      <c r="XEX232" s="1"/>
      <c r="XEY232" s="1"/>
      <c r="XEZ232" s="1"/>
      <c r="XFA232" s="1"/>
      <c r="XFB232" s="1"/>
      <c r="XFC232" s="1"/>
      <c r="XFD232" s="1"/>
    </row>
    <row r="233" s="6" customFormat="1" ht="13" customHeight="1" spans="1:16384">
      <c r="A233" s="12" t="s">
        <v>696</v>
      </c>
      <c r="B233" s="20" t="s">
        <v>697</v>
      </c>
      <c r="C233" s="24" t="s">
        <v>13</v>
      </c>
      <c r="D233" s="13" t="s">
        <v>698</v>
      </c>
      <c r="E233" s="21" t="s">
        <v>350</v>
      </c>
      <c r="XEA233" s="1"/>
      <c r="XEB233" s="1"/>
      <c r="XEC233" s="1"/>
      <c r="XED233" s="1"/>
      <c r="XEE233" s="1"/>
      <c r="XEF233" s="1"/>
      <c r="XEG233" s="1"/>
      <c r="XEH233" s="1"/>
      <c r="XEI233" s="1"/>
      <c r="XEJ233" s="1"/>
      <c r="XEK233" s="1"/>
      <c r="XEL233" s="1"/>
      <c r="XEM233" s="1"/>
      <c r="XEN233" s="1"/>
      <c r="XEO233" s="1"/>
      <c r="XEP233" s="1"/>
      <c r="XEQ233" s="1"/>
      <c r="XER233" s="1"/>
      <c r="XES233" s="1"/>
      <c r="XET233" s="1"/>
      <c r="XEU233" s="1"/>
      <c r="XEV233" s="1"/>
      <c r="XEW233" s="1"/>
      <c r="XEX233" s="1"/>
      <c r="XEY233" s="1"/>
      <c r="XEZ233" s="1"/>
      <c r="XFA233" s="1"/>
      <c r="XFB233" s="1"/>
      <c r="XFC233" s="1"/>
      <c r="XFD233" s="1"/>
    </row>
    <row r="234" s="6" customFormat="1" ht="13" customHeight="1" spans="1:16384">
      <c r="A234" s="12" t="s">
        <v>699</v>
      </c>
      <c r="B234" s="19" t="s">
        <v>700</v>
      </c>
      <c r="C234" s="19" t="s">
        <v>9</v>
      </c>
      <c r="D234" s="13" t="s">
        <v>701</v>
      </c>
      <c r="E234" s="13" t="s">
        <v>350</v>
      </c>
      <c r="XEA234" s="1"/>
      <c r="XEB234" s="1"/>
      <c r="XEC234" s="1"/>
      <c r="XED234" s="1"/>
      <c r="XEE234" s="1"/>
      <c r="XEF234" s="1"/>
      <c r="XEG234" s="1"/>
      <c r="XEH234" s="1"/>
      <c r="XEI234" s="1"/>
      <c r="XEJ234" s="1"/>
      <c r="XEK234" s="1"/>
      <c r="XEL234" s="1"/>
      <c r="XEM234" s="1"/>
      <c r="XEN234" s="1"/>
      <c r="XEO234" s="1"/>
      <c r="XEP234" s="1"/>
      <c r="XEQ234" s="1"/>
      <c r="XER234" s="1"/>
      <c r="XES234" s="1"/>
      <c r="XET234" s="1"/>
      <c r="XEU234" s="1"/>
      <c r="XEV234" s="1"/>
      <c r="XEW234" s="1"/>
      <c r="XEX234" s="1"/>
      <c r="XEY234" s="1"/>
      <c r="XEZ234" s="1"/>
      <c r="XFA234" s="1"/>
      <c r="XFB234" s="1"/>
      <c r="XFC234" s="1"/>
      <c r="XFD234" s="1"/>
    </row>
    <row r="235" s="6" customFormat="1" ht="13" customHeight="1" spans="1:16384">
      <c r="A235" s="12" t="s">
        <v>702</v>
      </c>
      <c r="B235" s="21" t="s">
        <v>703</v>
      </c>
      <c r="C235" s="21" t="s">
        <v>13</v>
      </c>
      <c r="D235" s="13" t="s">
        <v>704</v>
      </c>
      <c r="E235" s="21" t="s">
        <v>350</v>
      </c>
      <c r="XEA235" s="1"/>
      <c r="XEB235" s="1"/>
      <c r="XEC235" s="1"/>
      <c r="XED235" s="1"/>
      <c r="XEE235" s="1"/>
      <c r="XEF235" s="1"/>
      <c r="XEG235" s="1"/>
      <c r="XEH235" s="1"/>
      <c r="XEI235" s="1"/>
      <c r="XEJ235" s="1"/>
      <c r="XEK235" s="1"/>
      <c r="XEL235" s="1"/>
      <c r="XEM235" s="1"/>
      <c r="XEN235" s="1"/>
      <c r="XEO235" s="1"/>
      <c r="XEP235" s="1"/>
      <c r="XEQ235" s="1"/>
      <c r="XER235" s="1"/>
      <c r="XES235" s="1"/>
      <c r="XET235" s="1"/>
      <c r="XEU235" s="1"/>
      <c r="XEV235" s="1"/>
      <c r="XEW235" s="1"/>
      <c r="XEX235" s="1"/>
      <c r="XEY235" s="1"/>
      <c r="XEZ235" s="1"/>
      <c r="XFA235" s="1"/>
      <c r="XFB235" s="1"/>
      <c r="XFC235" s="1"/>
      <c r="XFD235" s="1"/>
    </row>
    <row r="236" s="6" customFormat="1" ht="13" customHeight="1" spans="1:16384">
      <c r="A236" s="12" t="s">
        <v>705</v>
      </c>
      <c r="B236" s="18" t="s">
        <v>706</v>
      </c>
      <c r="C236" s="19" t="s">
        <v>9</v>
      </c>
      <c r="D236" s="13" t="s">
        <v>707</v>
      </c>
      <c r="E236" s="13" t="s">
        <v>350</v>
      </c>
      <c r="XEA236" s="1"/>
      <c r="XEB236" s="1"/>
      <c r="XEC236" s="1"/>
      <c r="XED236" s="1"/>
      <c r="XEE236" s="1"/>
      <c r="XEF236" s="1"/>
      <c r="XEG236" s="1"/>
      <c r="XEH236" s="1"/>
      <c r="XEI236" s="1"/>
      <c r="XEJ236" s="1"/>
      <c r="XEK236" s="1"/>
      <c r="XEL236" s="1"/>
      <c r="XEM236" s="1"/>
      <c r="XEN236" s="1"/>
      <c r="XEO236" s="1"/>
      <c r="XEP236" s="1"/>
      <c r="XEQ236" s="1"/>
      <c r="XER236" s="1"/>
      <c r="XES236" s="1"/>
      <c r="XET236" s="1"/>
      <c r="XEU236" s="1"/>
      <c r="XEV236" s="1"/>
      <c r="XEW236" s="1"/>
      <c r="XEX236" s="1"/>
      <c r="XEY236" s="1"/>
      <c r="XEZ236" s="1"/>
      <c r="XFA236" s="1"/>
      <c r="XFB236" s="1"/>
      <c r="XFC236" s="1"/>
      <c r="XFD236" s="1"/>
    </row>
    <row r="237" s="6" customFormat="1" ht="13" customHeight="1" spans="1:16384">
      <c r="A237" s="12" t="s">
        <v>708</v>
      </c>
      <c r="B237" s="18" t="s">
        <v>709</v>
      </c>
      <c r="C237" s="19" t="s">
        <v>13</v>
      </c>
      <c r="D237" s="13" t="s">
        <v>710</v>
      </c>
      <c r="E237" s="13" t="s">
        <v>350</v>
      </c>
      <c r="XEA237" s="1"/>
      <c r="XEB237" s="1"/>
      <c r="XEC237" s="1"/>
      <c r="XED237" s="1"/>
      <c r="XEE237" s="1"/>
      <c r="XEF237" s="1"/>
      <c r="XEG237" s="1"/>
      <c r="XEH237" s="1"/>
      <c r="XEI237" s="1"/>
      <c r="XEJ237" s="1"/>
      <c r="XEK237" s="1"/>
      <c r="XEL237" s="1"/>
      <c r="XEM237" s="1"/>
      <c r="XEN237" s="1"/>
      <c r="XEO237" s="1"/>
      <c r="XEP237" s="1"/>
      <c r="XEQ237" s="1"/>
      <c r="XER237" s="1"/>
      <c r="XES237" s="1"/>
      <c r="XET237" s="1"/>
      <c r="XEU237" s="1"/>
      <c r="XEV237" s="1"/>
      <c r="XEW237" s="1"/>
      <c r="XEX237" s="1"/>
      <c r="XEY237" s="1"/>
      <c r="XEZ237" s="1"/>
      <c r="XFA237" s="1"/>
      <c r="XFB237" s="1"/>
      <c r="XFC237" s="1"/>
      <c r="XFD237" s="1"/>
    </row>
    <row r="238" s="6" customFormat="1" ht="13" customHeight="1" spans="1:16384">
      <c r="A238" s="12" t="s">
        <v>711</v>
      </c>
      <c r="B238" s="21" t="s">
        <v>712</v>
      </c>
      <c r="C238" s="24" t="s">
        <v>9</v>
      </c>
      <c r="D238" s="13" t="s">
        <v>713</v>
      </c>
      <c r="E238" s="21" t="s">
        <v>350</v>
      </c>
      <c r="XEA238" s="1"/>
      <c r="XEB238" s="1"/>
      <c r="XEC238" s="1"/>
      <c r="XED238" s="1"/>
      <c r="XEE238" s="1"/>
      <c r="XEF238" s="1"/>
      <c r="XEG238" s="1"/>
      <c r="XEH238" s="1"/>
      <c r="XEI238" s="1"/>
      <c r="XEJ238" s="1"/>
      <c r="XEK238" s="1"/>
      <c r="XEL238" s="1"/>
      <c r="XEM238" s="1"/>
      <c r="XEN238" s="1"/>
      <c r="XEO238" s="1"/>
      <c r="XEP238" s="1"/>
      <c r="XEQ238" s="1"/>
      <c r="XER238" s="1"/>
      <c r="XES238" s="1"/>
      <c r="XET238" s="1"/>
      <c r="XEU238" s="1"/>
      <c r="XEV238" s="1"/>
      <c r="XEW238" s="1"/>
      <c r="XEX238" s="1"/>
      <c r="XEY238" s="1"/>
      <c r="XEZ238" s="1"/>
      <c r="XFA238" s="1"/>
      <c r="XFB238" s="1"/>
      <c r="XFC238" s="1"/>
      <c r="XFD238" s="1"/>
    </row>
    <row r="239" s="6" customFormat="1" ht="13" customHeight="1" spans="1:16384">
      <c r="A239" s="12" t="s">
        <v>714</v>
      </c>
      <c r="B239" s="14" t="s">
        <v>715</v>
      </c>
      <c r="C239" s="13" t="s">
        <v>9</v>
      </c>
      <c r="D239" s="13" t="s">
        <v>716</v>
      </c>
      <c r="E239" s="13" t="s">
        <v>350</v>
      </c>
      <c r="XEA239" s="1"/>
      <c r="XEB239" s="1"/>
      <c r="XEC239" s="1"/>
      <c r="XED239" s="1"/>
      <c r="XEE239" s="1"/>
      <c r="XEF239" s="1"/>
      <c r="XEG239" s="1"/>
      <c r="XEH239" s="1"/>
      <c r="XEI239" s="1"/>
      <c r="XEJ239" s="1"/>
      <c r="XEK239" s="1"/>
      <c r="XEL239" s="1"/>
      <c r="XEM239" s="1"/>
      <c r="XEN239" s="1"/>
      <c r="XEO239" s="1"/>
      <c r="XEP239" s="1"/>
      <c r="XEQ239" s="1"/>
      <c r="XER239" s="1"/>
      <c r="XES239" s="1"/>
      <c r="XET239" s="1"/>
      <c r="XEU239" s="1"/>
      <c r="XEV239" s="1"/>
      <c r="XEW239" s="1"/>
      <c r="XEX239" s="1"/>
      <c r="XEY239" s="1"/>
      <c r="XEZ239" s="1"/>
      <c r="XFA239" s="1"/>
      <c r="XFB239" s="1"/>
      <c r="XFC239" s="1"/>
      <c r="XFD239" s="1"/>
    </row>
    <row r="240" s="6" customFormat="1" ht="13" customHeight="1" spans="1:16384">
      <c r="A240" s="12" t="s">
        <v>717</v>
      </c>
      <c r="B240" s="13" t="s">
        <v>718</v>
      </c>
      <c r="C240" s="15" t="s">
        <v>9</v>
      </c>
      <c r="D240" s="13" t="s">
        <v>719</v>
      </c>
      <c r="E240" s="13" t="s">
        <v>350</v>
      </c>
      <c r="XEA240" s="1"/>
      <c r="XEB240" s="1"/>
      <c r="XEC240" s="1"/>
      <c r="XED240" s="1"/>
      <c r="XEE240" s="1"/>
      <c r="XEF240" s="1"/>
      <c r="XEG240" s="1"/>
      <c r="XEH240" s="1"/>
      <c r="XEI240" s="1"/>
      <c r="XEJ240" s="1"/>
      <c r="XEK240" s="1"/>
      <c r="XEL240" s="1"/>
      <c r="XEM240" s="1"/>
      <c r="XEN240" s="1"/>
      <c r="XEO240" s="1"/>
      <c r="XEP240" s="1"/>
      <c r="XEQ240" s="1"/>
      <c r="XER240" s="1"/>
      <c r="XES240" s="1"/>
      <c r="XET240" s="1"/>
      <c r="XEU240" s="1"/>
      <c r="XEV240" s="1"/>
      <c r="XEW240" s="1"/>
      <c r="XEX240" s="1"/>
      <c r="XEY240" s="1"/>
      <c r="XEZ240" s="1"/>
      <c r="XFA240" s="1"/>
      <c r="XFB240" s="1"/>
      <c r="XFC240" s="1"/>
      <c r="XFD240" s="1"/>
    </row>
    <row r="241" s="6" customFormat="1" ht="13" customHeight="1" spans="1:16384">
      <c r="A241" s="12" t="s">
        <v>720</v>
      </c>
      <c r="B241" s="13" t="s">
        <v>721</v>
      </c>
      <c r="C241" s="13" t="s">
        <v>13</v>
      </c>
      <c r="D241" s="13" t="s">
        <v>722</v>
      </c>
      <c r="E241" s="13" t="s">
        <v>350</v>
      </c>
      <c r="XEA241" s="1"/>
      <c r="XEB241" s="1"/>
      <c r="XEC241" s="1"/>
      <c r="XED241" s="1"/>
      <c r="XEE241" s="1"/>
      <c r="XEF241" s="1"/>
      <c r="XEG241" s="1"/>
      <c r="XEH241" s="1"/>
      <c r="XEI241" s="1"/>
      <c r="XEJ241" s="1"/>
      <c r="XEK241" s="1"/>
      <c r="XEL241" s="1"/>
      <c r="XEM241" s="1"/>
      <c r="XEN241" s="1"/>
      <c r="XEO241" s="1"/>
      <c r="XEP241" s="1"/>
      <c r="XEQ241" s="1"/>
      <c r="XER241" s="1"/>
      <c r="XES241" s="1"/>
      <c r="XET241" s="1"/>
      <c r="XEU241" s="1"/>
      <c r="XEV241" s="1"/>
      <c r="XEW241" s="1"/>
      <c r="XEX241" s="1"/>
      <c r="XEY241" s="1"/>
      <c r="XEZ241" s="1"/>
      <c r="XFA241" s="1"/>
      <c r="XFB241" s="1"/>
      <c r="XFC241" s="1"/>
      <c r="XFD241" s="1"/>
    </row>
    <row r="242" s="6" customFormat="1" ht="13" customHeight="1" spans="1:16384">
      <c r="A242" s="12" t="s">
        <v>723</v>
      </c>
      <c r="B242" s="13" t="s">
        <v>724</v>
      </c>
      <c r="C242" s="13" t="s">
        <v>13</v>
      </c>
      <c r="D242" s="13">
        <v>133058</v>
      </c>
      <c r="E242" s="13" t="s">
        <v>350</v>
      </c>
      <c r="XEA242" s="1"/>
      <c r="XEB242" s="1"/>
      <c r="XEC242" s="1"/>
      <c r="XED242" s="1"/>
      <c r="XEE242" s="1"/>
      <c r="XEF242" s="1"/>
      <c r="XEG242" s="1"/>
      <c r="XEH242" s="1"/>
      <c r="XEI242" s="1"/>
      <c r="XEJ242" s="1"/>
      <c r="XEK242" s="1"/>
      <c r="XEL242" s="1"/>
      <c r="XEM242" s="1"/>
      <c r="XEN242" s="1"/>
      <c r="XEO242" s="1"/>
      <c r="XEP242" s="1"/>
      <c r="XEQ242" s="1"/>
      <c r="XER242" s="1"/>
      <c r="XES242" s="1"/>
      <c r="XET242" s="1"/>
      <c r="XEU242" s="1"/>
      <c r="XEV242" s="1"/>
      <c r="XEW242" s="1"/>
      <c r="XEX242" s="1"/>
      <c r="XEY242" s="1"/>
      <c r="XEZ242" s="1"/>
      <c r="XFA242" s="1"/>
      <c r="XFB242" s="1"/>
      <c r="XFC242" s="1"/>
      <c r="XFD242" s="1"/>
    </row>
    <row r="243" s="6" customFormat="1" ht="13" customHeight="1" spans="1:16384">
      <c r="A243" s="12" t="s">
        <v>725</v>
      </c>
      <c r="B243" s="20" t="s">
        <v>726</v>
      </c>
      <c r="C243" s="24" t="s">
        <v>13</v>
      </c>
      <c r="D243" s="37" t="s">
        <v>727</v>
      </c>
      <c r="E243" s="21" t="s">
        <v>350</v>
      </c>
      <c r="XEA243" s="1"/>
      <c r="XEB243" s="1"/>
      <c r="XEC243" s="1"/>
      <c r="XED243" s="1"/>
      <c r="XEE243" s="1"/>
      <c r="XEF243" s="1"/>
      <c r="XEG243" s="1"/>
      <c r="XEH243" s="1"/>
      <c r="XEI243" s="1"/>
      <c r="XEJ243" s="1"/>
      <c r="XEK243" s="1"/>
      <c r="XEL243" s="1"/>
      <c r="XEM243" s="1"/>
      <c r="XEN243" s="1"/>
      <c r="XEO243" s="1"/>
      <c r="XEP243" s="1"/>
      <c r="XEQ243" s="1"/>
      <c r="XER243" s="1"/>
      <c r="XES243" s="1"/>
      <c r="XET243" s="1"/>
      <c r="XEU243" s="1"/>
      <c r="XEV243" s="1"/>
      <c r="XEW243" s="1"/>
      <c r="XEX243" s="1"/>
      <c r="XEY243" s="1"/>
      <c r="XEZ243" s="1"/>
      <c r="XFA243" s="1"/>
      <c r="XFB243" s="1"/>
      <c r="XFC243" s="1"/>
      <c r="XFD243" s="1"/>
    </row>
    <row r="244" s="6" customFormat="1" ht="13" customHeight="1" spans="1:16384">
      <c r="A244" s="12" t="s">
        <v>728</v>
      </c>
      <c r="B244" s="20" t="s">
        <v>729</v>
      </c>
      <c r="C244" s="24" t="s">
        <v>9</v>
      </c>
      <c r="D244" s="21">
        <v>172522</v>
      </c>
      <c r="E244" s="21" t="s">
        <v>350</v>
      </c>
      <c r="XEA244" s="1"/>
      <c r="XEB244" s="1"/>
      <c r="XEC244" s="1"/>
      <c r="XED244" s="1"/>
      <c r="XEE244" s="1"/>
      <c r="XEF244" s="1"/>
      <c r="XEG244" s="1"/>
      <c r="XEH244" s="1"/>
      <c r="XEI244" s="1"/>
      <c r="XEJ244" s="1"/>
      <c r="XEK244" s="1"/>
      <c r="XEL244" s="1"/>
      <c r="XEM244" s="1"/>
      <c r="XEN244" s="1"/>
      <c r="XEO244" s="1"/>
      <c r="XEP244" s="1"/>
      <c r="XEQ244" s="1"/>
      <c r="XER244" s="1"/>
      <c r="XES244" s="1"/>
      <c r="XET244" s="1"/>
      <c r="XEU244" s="1"/>
      <c r="XEV244" s="1"/>
      <c r="XEW244" s="1"/>
      <c r="XEX244" s="1"/>
      <c r="XEY244" s="1"/>
      <c r="XEZ244" s="1"/>
      <c r="XFA244" s="1"/>
      <c r="XFB244" s="1"/>
      <c r="XFC244" s="1"/>
      <c r="XFD244" s="1"/>
    </row>
    <row r="245" s="6" customFormat="1" ht="13" customHeight="1" spans="1:16384">
      <c r="A245" s="12" t="s">
        <v>730</v>
      </c>
      <c r="B245" s="20" t="s">
        <v>93</v>
      </c>
      <c r="C245" s="24" t="s">
        <v>9</v>
      </c>
      <c r="D245" s="21">
        <v>286721</v>
      </c>
      <c r="E245" s="21" t="s">
        <v>350</v>
      </c>
      <c r="XEA245" s="1"/>
      <c r="XEB245" s="1"/>
      <c r="XEC245" s="1"/>
      <c r="XED245" s="1"/>
      <c r="XEE245" s="1"/>
      <c r="XEF245" s="1"/>
      <c r="XEG245" s="1"/>
      <c r="XEH245" s="1"/>
      <c r="XEI245" s="1"/>
      <c r="XEJ245" s="1"/>
      <c r="XEK245" s="1"/>
      <c r="XEL245" s="1"/>
      <c r="XEM245" s="1"/>
      <c r="XEN245" s="1"/>
      <c r="XEO245" s="1"/>
      <c r="XEP245" s="1"/>
      <c r="XEQ245" s="1"/>
      <c r="XER245" s="1"/>
      <c r="XES245" s="1"/>
      <c r="XET245" s="1"/>
      <c r="XEU245" s="1"/>
      <c r="XEV245" s="1"/>
      <c r="XEW245" s="1"/>
      <c r="XEX245" s="1"/>
      <c r="XEY245" s="1"/>
      <c r="XEZ245" s="1"/>
      <c r="XFA245" s="1"/>
      <c r="XFB245" s="1"/>
      <c r="XFC245" s="1"/>
      <c r="XFD245" s="1"/>
    </row>
    <row r="246" s="6" customFormat="1" ht="13" customHeight="1" spans="1:16384">
      <c r="A246" s="12" t="s">
        <v>731</v>
      </c>
      <c r="B246" s="18" t="s">
        <v>732</v>
      </c>
      <c r="C246" s="19" t="s">
        <v>13</v>
      </c>
      <c r="D246" s="13" t="s">
        <v>733</v>
      </c>
      <c r="E246" s="13" t="s">
        <v>734</v>
      </c>
      <c r="XEA246" s="1"/>
      <c r="XEB246" s="1"/>
      <c r="XEC246" s="1"/>
      <c r="XED246" s="1"/>
      <c r="XEE246" s="1"/>
      <c r="XEF246" s="1"/>
      <c r="XEG246" s="1"/>
      <c r="XEH246" s="1"/>
      <c r="XEI246" s="1"/>
      <c r="XEJ246" s="1"/>
      <c r="XEK246" s="1"/>
      <c r="XEL246" s="1"/>
      <c r="XEM246" s="1"/>
      <c r="XEN246" s="1"/>
      <c r="XEO246" s="1"/>
      <c r="XEP246" s="1"/>
      <c r="XEQ246" s="1"/>
      <c r="XER246" s="1"/>
      <c r="XES246" s="1"/>
      <c r="XET246" s="1"/>
      <c r="XEU246" s="1"/>
      <c r="XEV246" s="1"/>
      <c r="XEW246" s="1"/>
      <c r="XEX246" s="1"/>
      <c r="XEY246" s="1"/>
      <c r="XEZ246" s="1"/>
      <c r="XFA246" s="1"/>
      <c r="XFB246" s="1"/>
      <c r="XFC246" s="1"/>
      <c r="XFD246" s="1"/>
    </row>
    <row r="247" s="6" customFormat="1" ht="13" customHeight="1" spans="1:16384">
      <c r="A247" s="12" t="s">
        <v>735</v>
      </c>
      <c r="B247" s="13" t="s">
        <v>736</v>
      </c>
      <c r="C247" s="13" t="s">
        <v>13</v>
      </c>
      <c r="D247" s="13" t="s">
        <v>737</v>
      </c>
      <c r="E247" s="13" t="s">
        <v>734</v>
      </c>
      <c r="XEA247" s="1"/>
      <c r="XEB247" s="1"/>
      <c r="XEC247" s="1"/>
      <c r="XED247" s="1"/>
      <c r="XEE247" s="1"/>
      <c r="XEF247" s="1"/>
      <c r="XEG247" s="1"/>
      <c r="XEH247" s="1"/>
      <c r="XEI247" s="1"/>
      <c r="XEJ247" s="1"/>
      <c r="XEK247" s="1"/>
      <c r="XEL247" s="1"/>
      <c r="XEM247" s="1"/>
      <c r="XEN247" s="1"/>
      <c r="XEO247" s="1"/>
      <c r="XEP247" s="1"/>
      <c r="XEQ247" s="1"/>
      <c r="XER247" s="1"/>
      <c r="XES247" s="1"/>
      <c r="XET247" s="1"/>
      <c r="XEU247" s="1"/>
      <c r="XEV247" s="1"/>
      <c r="XEW247" s="1"/>
      <c r="XEX247" s="1"/>
      <c r="XEY247" s="1"/>
      <c r="XEZ247" s="1"/>
      <c r="XFA247" s="1"/>
      <c r="XFB247" s="1"/>
      <c r="XFC247" s="1"/>
      <c r="XFD247" s="1"/>
    </row>
    <row r="248" s="6" customFormat="1" ht="13" customHeight="1" spans="1:16384">
      <c r="A248" s="12" t="s">
        <v>738</v>
      </c>
      <c r="B248" s="14" t="s">
        <v>739</v>
      </c>
      <c r="C248" s="13" t="s">
        <v>13</v>
      </c>
      <c r="D248" s="13" t="s">
        <v>740</v>
      </c>
      <c r="E248" s="13" t="s">
        <v>734</v>
      </c>
      <c r="XEA248" s="1"/>
      <c r="XEB248" s="1"/>
      <c r="XEC248" s="1"/>
      <c r="XED248" s="1"/>
      <c r="XEE248" s="1"/>
      <c r="XEF248" s="1"/>
      <c r="XEG248" s="1"/>
      <c r="XEH248" s="1"/>
      <c r="XEI248" s="1"/>
      <c r="XEJ248" s="1"/>
      <c r="XEK248" s="1"/>
      <c r="XEL248" s="1"/>
      <c r="XEM248" s="1"/>
      <c r="XEN248" s="1"/>
      <c r="XEO248" s="1"/>
      <c r="XEP248" s="1"/>
      <c r="XEQ248" s="1"/>
      <c r="XER248" s="1"/>
      <c r="XES248" s="1"/>
      <c r="XET248" s="1"/>
      <c r="XEU248" s="1"/>
      <c r="XEV248" s="1"/>
      <c r="XEW248" s="1"/>
      <c r="XEX248" s="1"/>
      <c r="XEY248" s="1"/>
      <c r="XEZ248" s="1"/>
      <c r="XFA248" s="1"/>
      <c r="XFB248" s="1"/>
      <c r="XFC248" s="1"/>
      <c r="XFD248" s="1"/>
    </row>
    <row r="249" s="6" customFormat="1" ht="13" customHeight="1" spans="1:16384">
      <c r="A249" s="12" t="s">
        <v>741</v>
      </c>
      <c r="B249" s="14" t="s">
        <v>742</v>
      </c>
      <c r="C249" s="13" t="s">
        <v>13</v>
      </c>
      <c r="D249" s="13" t="s">
        <v>743</v>
      </c>
      <c r="E249" s="13" t="s">
        <v>734</v>
      </c>
      <c r="XEA249" s="1"/>
      <c r="XEB249" s="1"/>
      <c r="XEC249" s="1"/>
      <c r="XED249" s="1"/>
      <c r="XEE249" s="1"/>
      <c r="XEF249" s="1"/>
      <c r="XEG249" s="1"/>
      <c r="XEH249" s="1"/>
      <c r="XEI249" s="1"/>
      <c r="XEJ249" s="1"/>
      <c r="XEK249" s="1"/>
      <c r="XEL249" s="1"/>
      <c r="XEM249" s="1"/>
      <c r="XEN249" s="1"/>
      <c r="XEO249" s="1"/>
      <c r="XEP249" s="1"/>
      <c r="XEQ249" s="1"/>
      <c r="XER249" s="1"/>
      <c r="XES249" s="1"/>
      <c r="XET249" s="1"/>
      <c r="XEU249" s="1"/>
      <c r="XEV249" s="1"/>
      <c r="XEW249" s="1"/>
      <c r="XEX249" s="1"/>
      <c r="XEY249" s="1"/>
      <c r="XEZ249" s="1"/>
      <c r="XFA249" s="1"/>
      <c r="XFB249" s="1"/>
      <c r="XFC249" s="1"/>
      <c r="XFD249" s="1"/>
    </row>
    <row r="250" s="6" customFormat="1" ht="13" customHeight="1" spans="1:16384">
      <c r="A250" s="12" t="s">
        <v>744</v>
      </c>
      <c r="B250" s="14" t="s">
        <v>745</v>
      </c>
      <c r="C250" s="13" t="s">
        <v>13</v>
      </c>
      <c r="D250" s="13" t="s">
        <v>746</v>
      </c>
      <c r="E250" s="13" t="s">
        <v>734</v>
      </c>
      <c r="XEA250" s="1"/>
      <c r="XEB250" s="1"/>
      <c r="XEC250" s="1"/>
      <c r="XED250" s="1"/>
      <c r="XEE250" s="1"/>
      <c r="XEF250" s="1"/>
      <c r="XEG250" s="1"/>
      <c r="XEH250" s="1"/>
      <c r="XEI250" s="1"/>
      <c r="XEJ250" s="1"/>
      <c r="XEK250" s="1"/>
      <c r="XEL250" s="1"/>
      <c r="XEM250" s="1"/>
      <c r="XEN250" s="1"/>
      <c r="XEO250" s="1"/>
      <c r="XEP250" s="1"/>
      <c r="XEQ250" s="1"/>
      <c r="XER250" s="1"/>
      <c r="XES250" s="1"/>
      <c r="XET250" s="1"/>
      <c r="XEU250" s="1"/>
      <c r="XEV250" s="1"/>
      <c r="XEW250" s="1"/>
      <c r="XEX250" s="1"/>
      <c r="XEY250" s="1"/>
      <c r="XEZ250" s="1"/>
      <c r="XFA250" s="1"/>
      <c r="XFB250" s="1"/>
      <c r="XFC250" s="1"/>
      <c r="XFD250" s="1"/>
    </row>
    <row r="251" s="6" customFormat="1" ht="13" customHeight="1" spans="1:16384">
      <c r="A251" s="12" t="s">
        <v>747</v>
      </c>
      <c r="B251" s="25" t="s">
        <v>748</v>
      </c>
      <c r="C251" s="15" t="s">
        <v>13</v>
      </c>
      <c r="D251" s="13" t="s">
        <v>749</v>
      </c>
      <c r="E251" s="13" t="s">
        <v>734</v>
      </c>
      <c r="XEA251" s="1"/>
      <c r="XEB251" s="1"/>
      <c r="XEC251" s="1"/>
      <c r="XED251" s="1"/>
      <c r="XEE251" s="1"/>
      <c r="XEF251" s="1"/>
      <c r="XEG251" s="1"/>
      <c r="XEH251" s="1"/>
      <c r="XEI251" s="1"/>
      <c r="XEJ251" s="1"/>
      <c r="XEK251" s="1"/>
      <c r="XEL251" s="1"/>
      <c r="XEM251" s="1"/>
      <c r="XEN251" s="1"/>
      <c r="XEO251" s="1"/>
      <c r="XEP251" s="1"/>
      <c r="XEQ251" s="1"/>
      <c r="XER251" s="1"/>
      <c r="XES251" s="1"/>
      <c r="XET251" s="1"/>
      <c r="XEU251" s="1"/>
      <c r="XEV251" s="1"/>
      <c r="XEW251" s="1"/>
      <c r="XEX251" s="1"/>
      <c r="XEY251" s="1"/>
      <c r="XEZ251" s="1"/>
      <c r="XFA251" s="1"/>
      <c r="XFB251" s="1"/>
      <c r="XFC251" s="1"/>
      <c r="XFD251" s="1"/>
    </row>
    <row r="252" s="6" customFormat="1" ht="13" customHeight="1" spans="1:16384">
      <c r="A252" s="12" t="s">
        <v>750</v>
      </c>
      <c r="B252" s="16" t="s">
        <v>751</v>
      </c>
      <c r="C252" s="15" t="s">
        <v>13</v>
      </c>
      <c r="D252" s="13" t="s">
        <v>752</v>
      </c>
      <c r="E252" s="13" t="s">
        <v>734</v>
      </c>
      <c r="XEA252" s="1"/>
      <c r="XEB252" s="1"/>
      <c r="XEC252" s="1"/>
      <c r="XED252" s="1"/>
      <c r="XEE252" s="1"/>
      <c r="XEF252" s="1"/>
      <c r="XEG252" s="1"/>
      <c r="XEH252" s="1"/>
      <c r="XEI252" s="1"/>
      <c r="XEJ252" s="1"/>
      <c r="XEK252" s="1"/>
      <c r="XEL252" s="1"/>
      <c r="XEM252" s="1"/>
      <c r="XEN252" s="1"/>
      <c r="XEO252" s="1"/>
      <c r="XEP252" s="1"/>
      <c r="XEQ252" s="1"/>
      <c r="XER252" s="1"/>
      <c r="XES252" s="1"/>
      <c r="XET252" s="1"/>
      <c r="XEU252" s="1"/>
      <c r="XEV252" s="1"/>
      <c r="XEW252" s="1"/>
      <c r="XEX252" s="1"/>
      <c r="XEY252" s="1"/>
      <c r="XEZ252" s="1"/>
      <c r="XFA252" s="1"/>
      <c r="XFB252" s="1"/>
      <c r="XFC252" s="1"/>
      <c r="XFD252" s="1"/>
    </row>
    <row r="253" s="6" customFormat="1" ht="13" customHeight="1" spans="1:16384">
      <c r="A253" s="12" t="s">
        <v>753</v>
      </c>
      <c r="B253" s="15" t="s">
        <v>754</v>
      </c>
      <c r="C253" s="15" t="s">
        <v>13</v>
      </c>
      <c r="D253" s="13" t="s">
        <v>755</v>
      </c>
      <c r="E253" s="13" t="s">
        <v>734</v>
      </c>
      <c r="XEA253" s="1"/>
      <c r="XEB253" s="1"/>
      <c r="XEC253" s="1"/>
      <c r="XED253" s="1"/>
      <c r="XEE253" s="1"/>
      <c r="XEF253" s="1"/>
      <c r="XEG253" s="1"/>
      <c r="XEH253" s="1"/>
      <c r="XEI253" s="1"/>
      <c r="XEJ253" s="1"/>
      <c r="XEK253" s="1"/>
      <c r="XEL253" s="1"/>
      <c r="XEM253" s="1"/>
      <c r="XEN253" s="1"/>
      <c r="XEO253" s="1"/>
      <c r="XEP253" s="1"/>
      <c r="XEQ253" s="1"/>
      <c r="XER253" s="1"/>
      <c r="XES253" s="1"/>
      <c r="XET253" s="1"/>
      <c r="XEU253" s="1"/>
      <c r="XEV253" s="1"/>
      <c r="XEW253" s="1"/>
      <c r="XEX253" s="1"/>
      <c r="XEY253" s="1"/>
      <c r="XEZ253" s="1"/>
      <c r="XFA253" s="1"/>
      <c r="XFB253" s="1"/>
      <c r="XFC253" s="1"/>
      <c r="XFD253" s="1"/>
    </row>
    <row r="254" s="6" customFormat="1" ht="13" customHeight="1" spans="1:16384">
      <c r="A254" s="12" t="s">
        <v>756</v>
      </c>
      <c r="B254" s="18" t="s">
        <v>757</v>
      </c>
      <c r="C254" s="19" t="s">
        <v>13</v>
      </c>
      <c r="D254" s="13" t="s">
        <v>758</v>
      </c>
      <c r="E254" s="13" t="s">
        <v>734</v>
      </c>
      <c r="XEA254" s="1"/>
      <c r="XEB254" s="1"/>
      <c r="XEC254" s="1"/>
      <c r="XED254" s="1"/>
      <c r="XEE254" s="1"/>
      <c r="XEF254" s="1"/>
      <c r="XEG254" s="1"/>
      <c r="XEH254" s="1"/>
      <c r="XEI254" s="1"/>
      <c r="XEJ254" s="1"/>
      <c r="XEK254" s="1"/>
      <c r="XEL254" s="1"/>
      <c r="XEM254" s="1"/>
      <c r="XEN254" s="1"/>
      <c r="XEO254" s="1"/>
      <c r="XEP254" s="1"/>
      <c r="XEQ254" s="1"/>
      <c r="XER254" s="1"/>
      <c r="XES254" s="1"/>
      <c r="XET254" s="1"/>
      <c r="XEU254" s="1"/>
      <c r="XEV254" s="1"/>
      <c r="XEW254" s="1"/>
      <c r="XEX254" s="1"/>
      <c r="XEY254" s="1"/>
      <c r="XEZ254" s="1"/>
      <c r="XFA254" s="1"/>
      <c r="XFB254" s="1"/>
      <c r="XFC254" s="1"/>
      <c r="XFD254" s="1"/>
    </row>
    <row r="255" s="6" customFormat="1" ht="13" customHeight="1" spans="1:16384">
      <c r="A255" s="12" t="s">
        <v>759</v>
      </c>
      <c r="B255" s="18" t="s">
        <v>760</v>
      </c>
      <c r="C255" s="19" t="s">
        <v>13</v>
      </c>
      <c r="D255" s="13" t="s">
        <v>761</v>
      </c>
      <c r="E255" s="13" t="s">
        <v>734</v>
      </c>
      <c r="XEA255" s="1"/>
      <c r="XEB255" s="1"/>
      <c r="XEC255" s="1"/>
      <c r="XED255" s="1"/>
      <c r="XEE255" s="1"/>
      <c r="XEF255" s="1"/>
      <c r="XEG255" s="1"/>
      <c r="XEH255" s="1"/>
      <c r="XEI255" s="1"/>
      <c r="XEJ255" s="1"/>
      <c r="XEK255" s="1"/>
      <c r="XEL255" s="1"/>
      <c r="XEM255" s="1"/>
      <c r="XEN255" s="1"/>
      <c r="XEO255" s="1"/>
      <c r="XEP255" s="1"/>
      <c r="XEQ255" s="1"/>
      <c r="XER255" s="1"/>
      <c r="XES255" s="1"/>
      <c r="XET255" s="1"/>
      <c r="XEU255" s="1"/>
      <c r="XEV255" s="1"/>
      <c r="XEW255" s="1"/>
      <c r="XEX255" s="1"/>
      <c r="XEY255" s="1"/>
      <c r="XEZ255" s="1"/>
      <c r="XFA255" s="1"/>
      <c r="XFB255" s="1"/>
      <c r="XFC255" s="1"/>
      <c r="XFD255" s="1"/>
    </row>
    <row r="256" s="6" customFormat="1" ht="13" customHeight="1" spans="1:16384">
      <c r="A256" s="12" t="s">
        <v>762</v>
      </c>
      <c r="B256" s="23" t="s">
        <v>763</v>
      </c>
      <c r="C256" s="21" t="s">
        <v>13</v>
      </c>
      <c r="D256" s="13" t="s">
        <v>764</v>
      </c>
      <c r="E256" s="21" t="s">
        <v>734</v>
      </c>
      <c r="XEA256" s="1"/>
      <c r="XEB256" s="1"/>
      <c r="XEC256" s="1"/>
      <c r="XED256" s="1"/>
      <c r="XEE256" s="1"/>
      <c r="XEF256" s="1"/>
      <c r="XEG256" s="1"/>
      <c r="XEH256" s="1"/>
      <c r="XEI256" s="1"/>
      <c r="XEJ256" s="1"/>
      <c r="XEK256" s="1"/>
      <c r="XEL256" s="1"/>
      <c r="XEM256" s="1"/>
      <c r="XEN256" s="1"/>
      <c r="XEO256" s="1"/>
      <c r="XEP256" s="1"/>
      <c r="XEQ256" s="1"/>
      <c r="XER256" s="1"/>
      <c r="XES256" s="1"/>
      <c r="XET256" s="1"/>
      <c r="XEU256" s="1"/>
      <c r="XEV256" s="1"/>
      <c r="XEW256" s="1"/>
      <c r="XEX256" s="1"/>
      <c r="XEY256" s="1"/>
      <c r="XEZ256" s="1"/>
      <c r="XFA256" s="1"/>
      <c r="XFB256" s="1"/>
      <c r="XFC256" s="1"/>
      <c r="XFD256" s="1"/>
    </row>
    <row r="257" s="6" customFormat="1" ht="13" customHeight="1" spans="1:16384">
      <c r="A257" s="12" t="s">
        <v>765</v>
      </c>
      <c r="B257" s="19" t="s">
        <v>766</v>
      </c>
      <c r="C257" s="19" t="s">
        <v>13</v>
      </c>
      <c r="D257" s="13" t="s">
        <v>767</v>
      </c>
      <c r="E257" s="13" t="s">
        <v>734</v>
      </c>
      <c r="XEA257" s="1"/>
      <c r="XEB257" s="1"/>
      <c r="XEC257" s="1"/>
      <c r="XED257" s="1"/>
      <c r="XEE257" s="1"/>
      <c r="XEF257" s="1"/>
      <c r="XEG257" s="1"/>
      <c r="XEH257" s="1"/>
      <c r="XEI257" s="1"/>
      <c r="XEJ257" s="1"/>
      <c r="XEK257" s="1"/>
      <c r="XEL257" s="1"/>
      <c r="XEM257" s="1"/>
      <c r="XEN257" s="1"/>
      <c r="XEO257" s="1"/>
      <c r="XEP257" s="1"/>
      <c r="XEQ257" s="1"/>
      <c r="XER257" s="1"/>
      <c r="XES257" s="1"/>
      <c r="XET257" s="1"/>
      <c r="XEU257" s="1"/>
      <c r="XEV257" s="1"/>
      <c r="XEW257" s="1"/>
      <c r="XEX257" s="1"/>
      <c r="XEY257" s="1"/>
      <c r="XEZ257" s="1"/>
      <c r="XFA257" s="1"/>
      <c r="XFB257" s="1"/>
      <c r="XFC257" s="1"/>
      <c r="XFD257" s="1"/>
    </row>
    <row r="258" s="6" customFormat="1" ht="13" customHeight="1" spans="1:16384">
      <c r="A258" s="12" t="s">
        <v>768</v>
      </c>
      <c r="B258" s="18" t="s">
        <v>769</v>
      </c>
      <c r="C258" s="19" t="s">
        <v>13</v>
      </c>
      <c r="D258" s="13" t="s">
        <v>770</v>
      </c>
      <c r="E258" s="13" t="s">
        <v>734</v>
      </c>
      <c r="XEA258" s="1"/>
      <c r="XEB258" s="1"/>
      <c r="XEC258" s="1"/>
      <c r="XED258" s="1"/>
      <c r="XEE258" s="1"/>
      <c r="XEF258" s="1"/>
      <c r="XEG258" s="1"/>
      <c r="XEH258" s="1"/>
      <c r="XEI258" s="1"/>
      <c r="XEJ258" s="1"/>
      <c r="XEK258" s="1"/>
      <c r="XEL258" s="1"/>
      <c r="XEM258" s="1"/>
      <c r="XEN258" s="1"/>
      <c r="XEO258" s="1"/>
      <c r="XEP258" s="1"/>
      <c r="XEQ258" s="1"/>
      <c r="XER258" s="1"/>
      <c r="XES258" s="1"/>
      <c r="XET258" s="1"/>
      <c r="XEU258" s="1"/>
      <c r="XEV258" s="1"/>
      <c r="XEW258" s="1"/>
      <c r="XEX258" s="1"/>
      <c r="XEY258" s="1"/>
      <c r="XEZ258" s="1"/>
      <c r="XFA258" s="1"/>
      <c r="XFB258" s="1"/>
      <c r="XFC258" s="1"/>
      <c r="XFD258" s="1"/>
    </row>
    <row r="259" s="6" customFormat="1" ht="13" customHeight="1" spans="1:16384">
      <c r="A259" s="12" t="s">
        <v>771</v>
      </c>
      <c r="B259" s="13" t="s">
        <v>772</v>
      </c>
      <c r="C259" s="13" t="s">
        <v>13</v>
      </c>
      <c r="D259" s="13" t="s">
        <v>773</v>
      </c>
      <c r="E259" s="13" t="s">
        <v>734</v>
      </c>
      <c r="XEA259" s="1"/>
      <c r="XEB259" s="1"/>
      <c r="XEC259" s="1"/>
      <c r="XED259" s="1"/>
      <c r="XEE259" s="1"/>
      <c r="XEF259" s="1"/>
      <c r="XEG259" s="1"/>
      <c r="XEH259" s="1"/>
      <c r="XEI259" s="1"/>
      <c r="XEJ259" s="1"/>
      <c r="XEK259" s="1"/>
      <c r="XEL259" s="1"/>
      <c r="XEM259" s="1"/>
      <c r="XEN259" s="1"/>
      <c r="XEO259" s="1"/>
      <c r="XEP259" s="1"/>
      <c r="XEQ259" s="1"/>
      <c r="XER259" s="1"/>
      <c r="XES259" s="1"/>
      <c r="XET259" s="1"/>
      <c r="XEU259" s="1"/>
      <c r="XEV259" s="1"/>
      <c r="XEW259" s="1"/>
      <c r="XEX259" s="1"/>
      <c r="XEY259" s="1"/>
      <c r="XEZ259" s="1"/>
      <c r="XFA259" s="1"/>
      <c r="XFB259" s="1"/>
      <c r="XFC259" s="1"/>
      <c r="XFD259" s="1"/>
    </row>
    <row r="260" s="6" customFormat="1" ht="13" customHeight="1" spans="1:16384">
      <c r="A260" s="12" t="s">
        <v>774</v>
      </c>
      <c r="B260" s="13" t="s">
        <v>775</v>
      </c>
      <c r="C260" s="13" t="s">
        <v>13</v>
      </c>
      <c r="D260" s="13" t="s">
        <v>776</v>
      </c>
      <c r="E260" s="13" t="s">
        <v>734</v>
      </c>
      <c r="XEA260" s="1"/>
      <c r="XEB260" s="1"/>
      <c r="XEC260" s="1"/>
      <c r="XED260" s="1"/>
      <c r="XEE260" s="1"/>
      <c r="XEF260" s="1"/>
      <c r="XEG260" s="1"/>
      <c r="XEH260" s="1"/>
      <c r="XEI260" s="1"/>
      <c r="XEJ260" s="1"/>
      <c r="XEK260" s="1"/>
      <c r="XEL260" s="1"/>
      <c r="XEM260" s="1"/>
      <c r="XEN260" s="1"/>
      <c r="XEO260" s="1"/>
      <c r="XEP260" s="1"/>
      <c r="XEQ260" s="1"/>
      <c r="XER260" s="1"/>
      <c r="XES260" s="1"/>
      <c r="XET260" s="1"/>
      <c r="XEU260" s="1"/>
      <c r="XEV260" s="1"/>
      <c r="XEW260" s="1"/>
      <c r="XEX260" s="1"/>
      <c r="XEY260" s="1"/>
      <c r="XEZ260" s="1"/>
      <c r="XFA260" s="1"/>
      <c r="XFB260" s="1"/>
      <c r="XFC260" s="1"/>
      <c r="XFD260" s="1"/>
    </row>
    <row r="261" s="6" customFormat="1" ht="13" customHeight="1" spans="1:16384">
      <c r="A261" s="12" t="s">
        <v>777</v>
      </c>
      <c r="B261" s="13" t="s">
        <v>778</v>
      </c>
      <c r="C261" s="13" t="s">
        <v>13</v>
      </c>
      <c r="D261" s="13" t="s">
        <v>779</v>
      </c>
      <c r="E261" s="13" t="s">
        <v>734</v>
      </c>
      <c r="XEA261" s="1"/>
      <c r="XEB261" s="1"/>
      <c r="XEC261" s="1"/>
      <c r="XED261" s="1"/>
      <c r="XEE261" s="1"/>
      <c r="XEF261" s="1"/>
      <c r="XEG261" s="1"/>
      <c r="XEH261" s="1"/>
      <c r="XEI261" s="1"/>
      <c r="XEJ261" s="1"/>
      <c r="XEK261" s="1"/>
      <c r="XEL261" s="1"/>
      <c r="XEM261" s="1"/>
      <c r="XEN261" s="1"/>
      <c r="XEO261" s="1"/>
      <c r="XEP261" s="1"/>
      <c r="XEQ261" s="1"/>
      <c r="XER261" s="1"/>
      <c r="XES261" s="1"/>
      <c r="XET261" s="1"/>
      <c r="XEU261" s="1"/>
      <c r="XEV261" s="1"/>
      <c r="XEW261" s="1"/>
      <c r="XEX261" s="1"/>
      <c r="XEY261" s="1"/>
      <c r="XEZ261" s="1"/>
      <c r="XFA261" s="1"/>
      <c r="XFB261" s="1"/>
      <c r="XFC261" s="1"/>
      <c r="XFD261" s="1"/>
    </row>
    <row r="262" s="6" customFormat="1" ht="13" customHeight="1" spans="1:16384">
      <c r="A262" s="12" t="s">
        <v>780</v>
      </c>
      <c r="B262" s="13" t="s">
        <v>781</v>
      </c>
      <c r="C262" s="13" t="s">
        <v>13</v>
      </c>
      <c r="D262" s="13" t="s">
        <v>782</v>
      </c>
      <c r="E262" s="13" t="s">
        <v>734</v>
      </c>
      <c r="XEA262" s="1"/>
      <c r="XEB262" s="1"/>
      <c r="XEC262" s="1"/>
      <c r="XED262" s="1"/>
      <c r="XEE262" s="1"/>
      <c r="XEF262" s="1"/>
      <c r="XEG262" s="1"/>
      <c r="XEH262" s="1"/>
      <c r="XEI262" s="1"/>
      <c r="XEJ262" s="1"/>
      <c r="XEK262" s="1"/>
      <c r="XEL262" s="1"/>
      <c r="XEM262" s="1"/>
      <c r="XEN262" s="1"/>
      <c r="XEO262" s="1"/>
      <c r="XEP262" s="1"/>
      <c r="XEQ262" s="1"/>
      <c r="XER262" s="1"/>
      <c r="XES262" s="1"/>
      <c r="XET262" s="1"/>
      <c r="XEU262" s="1"/>
      <c r="XEV262" s="1"/>
      <c r="XEW262" s="1"/>
      <c r="XEX262" s="1"/>
      <c r="XEY262" s="1"/>
      <c r="XEZ262" s="1"/>
      <c r="XFA262" s="1"/>
      <c r="XFB262" s="1"/>
      <c r="XFC262" s="1"/>
      <c r="XFD262" s="1"/>
    </row>
    <row r="263" s="6" customFormat="1" ht="13" customHeight="1" spans="1:16384">
      <c r="A263" s="12" t="s">
        <v>783</v>
      </c>
      <c r="B263" s="14" t="s">
        <v>784</v>
      </c>
      <c r="C263" s="14" t="s">
        <v>13</v>
      </c>
      <c r="D263" s="13" t="s">
        <v>785</v>
      </c>
      <c r="E263" s="13" t="s">
        <v>734</v>
      </c>
      <c r="XEA263" s="1"/>
      <c r="XEB263" s="1"/>
      <c r="XEC263" s="1"/>
      <c r="XED263" s="1"/>
      <c r="XEE263" s="1"/>
      <c r="XEF263" s="1"/>
      <c r="XEG263" s="1"/>
      <c r="XEH263" s="1"/>
      <c r="XEI263" s="1"/>
      <c r="XEJ263" s="1"/>
      <c r="XEK263" s="1"/>
      <c r="XEL263" s="1"/>
      <c r="XEM263" s="1"/>
      <c r="XEN263" s="1"/>
      <c r="XEO263" s="1"/>
      <c r="XEP263" s="1"/>
      <c r="XEQ263" s="1"/>
      <c r="XER263" s="1"/>
      <c r="XES263" s="1"/>
      <c r="XET263" s="1"/>
      <c r="XEU263" s="1"/>
      <c r="XEV263" s="1"/>
      <c r="XEW263" s="1"/>
      <c r="XEX263" s="1"/>
      <c r="XEY263" s="1"/>
      <c r="XEZ263" s="1"/>
      <c r="XFA263" s="1"/>
      <c r="XFB263" s="1"/>
      <c r="XFC263" s="1"/>
      <c r="XFD263" s="1"/>
    </row>
    <row r="264" s="6" customFormat="1" ht="13" customHeight="1" spans="1:16384">
      <c r="A264" s="12" t="s">
        <v>786</v>
      </c>
      <c r="B264" s="16" t="s">
        <v>787</v>
      </c>
      <c r="C264" s="15" t="s">
        <v>13</v>
      </c>
      <c r="D264" s="13" t="s">
        <v>788</v>
      </c>
      <c r="E264" s="15" t="s">
        <v>734</v>
      </c>
      <c r="XEA264" s="1"/>
      <c r="XEB264" s="1"/>
      <c r="XEC264" s="1"/>
      <c r="XED264" s="1"/>
      <c r="XEE264" s="1"/>
      <c r="XEF264" s="1"/>
      <c r="XEG264" s="1"/>
      <c r="XEH264" s="1"/>
      <c r="XEI264" s="1"/>
      <c r="XEJ264" s="1"/>
      <c r="XEK264" s="1"/>
      <c r="XEL264" s="1"/>
      <c r="XEM264" s="1"/>
      <c r="XEN264" s="1"/>
      <c r="XEO264" s="1"/>
      <c r="XEP264" s="1"/>
      <c r="XEQ264" s="1"/>
      <c r="XER264" s="1"/>
      <c r="XES264" s="1"/>
      <c r="XET264" s="1"/>
      <c r="XEU264" s="1"/>
      <c r="XEV264" s="1"/>
      <c r="XEW264" s="1"/>
      <c r="XEX264" s="1"/>
      <c r="XEY264" s="1"/>
      <c r="XEZ264" s="1"/>
      <c r="XFA264" s="1"/>
      <c r="XFB264" s="1"/>
      <c r="XFC264" s="1"/>
      <c r="XFD264" s="1"/>
    </row>
    <row r="265" s="6" customFormat="1" ht="13" customHeight="1" spans="1:16384">
      <c r="A265" s="12" t="s">
        <v>789</v>
      </c>
      <c r="B265" s="16" t="s">
        <v>790</v>
      </c>
      <c r="C265" s="15" t="s">
        <v>13</v>
      </c>
      <c r="D265" s="13" t="s">
        <v>791</v>
      </c>
      <c r="E265" s="15" t="s">
        <v>734</v>
      </c>
      <c r="XEA265" s="1"/>
      <c r="XEB265" s="1"/>
      <c r="XEC265" s="1"/>
      <c r="XED265" s="1"/>
      <c r="XEE265" s="1"/>
      <c r="XEF265" s="1"/>
      <c r="XEG265" s="1"/>
      <c r="XEH265" s="1"/>
      <c r="XEI265" s="1"/>
      <c r="XEJ265" s="1"/>
      <c r="XEK265" s="1"/>
      <c r="XEL265" s="1"/>
      <c r="XEM265" s="1"/>
      <c r="XEN265" s="1"/>
      <c r="XEO265" s="1"/>
      <c r="XEP265" s="1"/>
      <c r="XEQ265" s="1"/>
      <c r="XER265" s="1"/>
      <c r="XES265" s="1"/>
      <c r="XET265" s="1"/>
      <c r="XEU265" s="1"/>
      <c r="XEV265" s="1"/>
      <c r="XEW265" s="1"/>
      <c r="XEX265" s="1"/>
      <c r="XEY265" s="1"/>
      <c r="XEZ265" s="1"/>
      <c r="XFA265" s="1"/>
      <c r="XFB265" s="1"/>
      <c r="XFC265" s="1"/>
      <c r="XFD265" s="1"/>
    </row>
    <row r="266" s="6" customFormat="1" ht="13" customHeight="1" spans="1:16384">
      <c r="A266" s="12" t="s">
        <v>792</v>
      </c>
      <c r="B266" s="26" t="s">
        <v>793</v>
      </c>
      <c r="C266" s="26" t="s">
        <v>13</v>
      </c>
      <c r="D266" s="13" t="s">
        <v>794</v>
      </c>
      <c r="E266" s="26" t="s">
        <v>734</v>
      </c>
      <c r="XEA266" s="1"/>
      <c r="XEB266" s="1"/>
      <c r="XEC266" s="1"/>
      <c r="XED266" s="1"/>
      <c r="XEE266" s="1"/>
      <c r="XEF266" s="1"/>
      <c r="XEG266" s="1"/>
      <c r="XEH266" s="1"/>
      <c r="XEI266" s="1"/>
      <c r="XEJ266" s="1"/>
      <c r="XEK266" s="1"/>
      <c r="XEL266" s="1"/>
      <c r="XEM266" s="1"/>
      <c r="XEN266" s="1"/>
      <c r="XEO266" s="1"/>
      <c r="XEP266" s="1"/>
      <c r="XEQ266" s="1"/>
      <c r="XER266" s="1"/>
      <c r="XES266" s="1"/>
      <c r="XET266" s="1"/>
      <c r="XEU266" s="1"/>
      <c r="XEV266" s="1"/>
      <c r="XEW266" s="1"/>
      <c r="XEX266" s="1"/>
      <c r="XEY266" s="1"/>
      <c r="XEZ266" s="1"/>
      <c r="XFA266" s="1"/>
      <c r="XFB266" s="1"/>
      <c r="XFC266" s="1"/>
      <c r="XFD266" s="1"/>
    </row>
    <row r="267" s="6" customFormat="1" ht="13" customHeight="1" spans="1:16384">
      <c r="A267" s="12" t="s">
        <v>795</v>
      </c>
      <c r="B267" s="35" t="s">
        <v>796</v>
      </c>
      <c r="C267" s="35" t="s">
        <v>13</v>
      </c>
      <c r="D267" s="13" t="s">
        <v>797</v>
      </c>
      <c r="E267" s="35" t="s">
        <v>734</v>
      </c>
      <c r="XEA267" s="1"/>
      <c r="XEB267" s="1"/>
      <c r="XEC267" s="1"/>
      <c r="XED267" s="1"/>
      <c r="XEE267" s="1"/>
      <c r="XEF267" s="1"/>
      <c r="XEG267" s="1"/>
      <c r="XEH267" s="1"/>
      <c r="XEI267" s="1"/>
      <c r="XEJ267" s="1"/>
      <c r="XEK267" s="1"/>
      <c r="XEL267" s="1"/>
      <c r="XEM267" s="1"/>
      <c r="XEN267" s="1"/>
      <c r="XEO267" s="1"/>
      <c r="XEP267" s="1"/>
      <c r="XEQ267" s="1"/>
      <c r="XER267" s="1"/>
      <c r="XES267" s="1"/>
      <c r="XET267" s="1"/>
      <c r="XEU267" s="1"/>
      <c r="XEV267" s="1"/>
      <c r="XEW267" s="1"/>
      <c r="XEX267" s="1"/>
      <c r="XEY267" s="1"/>
      <c r="XEZ267" s="1"/>
      <c r="XFA267" s="1"/>
      <c r="XFB267" s="1"/>
      <c r="XFC267" s="1"/>
      <c r="XFD267" s="1"/>
    </row>
    <row r="268" s="6" customFormat="1" ht="13" customHeight="1" spans="1:16384">
      <c r="A268" s="12" t="s">
        <v>798</v>
      </c>
      <c r="B268" s="18" t="s">
        <v>799</v>
      </c>
      <c r="C268" s="19" t="s">
        <v>13</v>
      </c>
      <c r="D268" s="13" t="s">
        <v>800</v>
      </c>
      <c r="E268" s="27" t="s">
        <v>734</v>
      </c>
      <c r="XEA268" s="1"/>
      <c r="XEB268" s="1"/>
      <c r="XEC268" s="1"/>
      <c r="XED268" s="1"/>
      <c r="XEE268" s="1"/>
      <c r="XEF268" s="1"/>
      <c r="XEG268" s="1"/>
      <c r="XEH268" s="1"/>
      <c r="XEI268" s="1"/>
      <c r="XEJ268" s="1"/>
      <c r="XEK268" s="1"/>
      <c r="XEL268" s="1"/>
      <c r="XEM268" s="1"/>
      <c r="XEN268" s="1"/>
      <c r="XEO268" s="1"/>
      <c r="XEP268" s="1"/>
      <c r="XEQ268" s="1"/>
      <c r="XER268" s="1"/>
      <c r="XES268" s="1"/>
      <c r="XET268" s="1"/>
      <c r="XEU268" s="1"/>
      <c r="XEV268" s="1"/>
      <c r="XEW268" s="1"/>
      <c r="XEX268" s="1"/>
      <c r="XEY268" s="1"/>
      <c r="XEZ268" s="1"/>
      <c r="XFA268" s="1"/>
      <c r="XFB268" s="1"/>
      <c r="XFC268" s="1"/>
      <c r="XFD268" s="1"/>
    </row>
    <row r="269" s="6" customFormat="1" ht="13" customHeight="1" spans="1:16384">
      <c r="A269" s="12" t="s">
        <v>801</v>
      </c>
      <c r="B269" s="18" t="s">
        <v>802</v>
      </c>
      <c r="C269" s="19" t="s">
        <v>13</v>
      </c>
      <c r="D269" s="13" t="s">
        <v>803</v>
      </c>
      <c r="E269" s="27" t="s">
        <v>734</v>
      </c>
      <c r="XEA269" s="1"/>
      <c r="XEB269" s="1"/>
      <c r="XEC269" s="1"/>
      <c r="XED269" s="1"/>
      <c r="XEE269" s="1"/>
      <c r="XEF269" s="1"/>
      <c r="XEG269" s="1"/>
      <c r="XEH269" s="1"/>
      <c r="XEI269" s="1"/>
      <c r="XEJ269" s="1"/>
      <c r="XEK269" s="1"/>
      <c r="XEL269" s="1"/>
      <c r="XEM269" s="1"/>
      <c r="XEN269" s="1"/>
      <c r="XEO269" s="1"/>
      <c r="XEP269" s="1"/>
      <c r="XEQ269" s="1"/>
      <c r="XER269" s="1"/>
      <c r="XES269" s="1"/>
      <c r="XET269" s="1"/>
      <c r="XEU269" s="1"/>
      <c r="XEV269" s="1"/>
      <c r="XEW269" s="1"/>
      <c r="XEX269" s="1"/>
      <c r="XEY269" s="1"/>
      <c r="XEZ269" s="1"/>
      <c r="XFA269" s="1"/>
      <c r="XFB269" s="1"/>
      <c r="XFC269" s="1"/>
      <c r="XFD269" s="1"/>
    </row>
    <row r="270" s="6" customFormat="1" ht="13" customHeight="1" spans="1:16384">
      <c r="A270" s="12" t="s">
        <v>804</v>
      </c>
      <c r="B270" s="18" t="s">
        <v>805</v>
      </c>
      <c r="C270" s="19" t="s">
        <v>13</v>
      </c>
      <c r="D270" s="13" t="s">
        <v>806</v>
      </c>
      <c r="E270" s="27" t="s">
        <v>734</v>
      </c>
      <c r="XEA270" s="1"/>
      <c r="XEB270" s="1"/>
      <c r="XEC270" s="1"/>
      <c r="XED270" s="1"/>
      <c r="XEE270" s="1"/>
      <c r="XEF270" s="1"/>
      <c r="XEG270" s="1"/>
      <c r="XEH270" s="1"/>
      <c r="XEI270" s="1"/>
      <c r="XEJ270" s="1"/>
      <c r="XEK270" s="1"/>
      <c r="XEL270" s="1"/>
      <c r="XEM270" s="1"/>
      <c r="XEN270" s="1"/>
      <c r="XEO270" s="1"/>
      <c r="XEP270" s="1"/>
      <c r="XEQ270" s="1"/>
      <c r="XER270" s="1"/>
      <c r="XES270" s="1"/>
      <c r="XET270" s="1"/>
      <c r="XEU270" s="1"/>
      <c r="XEV270" s="1"/>
      <c r="XEW270" s="1"/>
      <c r="XEX270" s="1"/>
      <c r="XEY270" s="1"/>
      <c r="XEZ270" s="1"/>
      <c r="XFA270" s="1"/>
      <c r="XFB270" s="1"/>
      <c r="XFC270" s="1"/>
      <c r="XFD270" s="1"/>
    </row>
    <row r="271" s="6" customFormat="1" ht="13" customHeight="1" spans="1:16384">
      <c r="A271" s="12" t="s">
        <v>807</v>
      </c>
      <c r="B271" s="18" t="s">
        <v>808</v>
      </c>
      <c r="C271" s="19" t="s">
        <v>13</v>
      </c>
      <c r="D271" s="13" t="s">
        <v>809</v>
      </c>
      <c r="E271" s="18" t="s">
        <v>734</v>
      </c>
      <c r="XEA271" s="1"/>
      <c r="XEB271" s="1"/>
      <c r="XEC271" s="1"/>
      <c r="XED271" s="1"/>
      <c r="XEE271" s="1"/>
      <c r="XEF271" s="1"/>
      <c r="XEG271" s="1"/>
      <c r="XEH271" s="1"/>
      <c r="XEI271" s="1"/>
      <c r="XEJ271" s="1"/>
      <c r="XEK271" s="1"/>
      <c r="XEL271" s="1"/>
      <c r="XEM271" s="1"/>
      <c r="XEN271" s="1"/>
      <c r="XEO271" s="1"/>
      <c r="XEP271" s="1"/>
      <c r="XEQ271" s="1"/>
      <c r="XER271" s="1"/>
      <c r="XES271" s="1"/>
      <c r="XET271" s="1"/>
      <c r="XEU271" s="1"/>
      <c r="XEV271" s="1"/>
      <c r="XEW271" s="1"/>
      <c r="XEX271" s="1"/>
      <c r="XEY271" s="1"/>
      <c r="XEZ271" s="1"/>
      <c r="XFA271" s="1"/>
      <c r="XFB271" s="1"/>
      <c r="XFC271" s="1"/>
      <c r="XFD271" s="1"/>
    </row>
    <row r="272" s="6" customFormat="1" ht="13" customHeight="1" spans="1:16384">
      <c r="A272" s="12" t="s">
        <v>810</v>
      </c>
      <c r="B272" s="18" t="s">
        <v>811</v>
      </c>
      <c r="C272" s="19" t="s">
        <v>13</v>
      </c>
      <c r="D272" s="13" t="s">
        <v>812</v>
      </c>
      <c r="E272" s="18" t="s">
        <v>734</v>
      </c>
      <c r="XEA272" s="1"/>
      <c r="XEB272" s="1"/>
      <c r="XEC272" s="1"/>
      <c r="XED272" s="1"/>
      <c r="XEE272" s="1"/>
      <c r="XEF272" s="1"/>
      <c r="XEG272" s="1"/>
      <c r="XEH272" s="1"/>
      <c r="XEI272" s="1"/>
      <c r="XEJ272" s="1"/>
      <c r="XEK272" s="1"/>
      <c r="XEL272" s="1"/>
      <c r="XEM272" s="1"/>
      <c r="XEN272" s="1"/>
      <c r="XEO272" s="1"/>
      <c r="XEP272" s="1"/>
      <c r="XEQ272" s="1"/>
      <c r="XER272" s="1"/>
      <c r="XES272" s="1"/>
      <c r="XET272" s="1"/>
      <c r="XEU272" s="1"/>
      <c r="XEV272" s="1"/>
      <c r="XEW272" s="1"/>
      <c r="XEX272" s="1"/>
      <c r="XEY272" s="1"/>
      <c r="XEZ272" s="1"/>
      <c r="XFA272" s="1"/>
      <c r="XFB272" s="1"/>
      <c r="XFC272" s="1"/>
      <c r="XFD272" s="1"/>
    </row>
    <row r="273" s="6" customFormat="1" ht="13" customHeight="1" spans="1:16384">
      <c r="A273" s="12" t="s">
        <v>813</v>
      </c>
      <c r="B273" s="16" t="s">
        <v>814</v>
      </c>
      <c r="C273" s="15" t="s">
        <v>9</v>
      </c>
      <c r="D273" s="13" t="s">
        <v>815</v>
      </c>
      <c r="E273" s="18" t="s">
        <v>734</v>
      </c>
      <c r="XEA273" s="1"/>
      <c r="XEB273" s="1"/>
      <c r="XEC273" s="1"/>
      <c r="XED273" s="1"/>
      <c r="XEE273" s="1"/>
      <c r="XEF273" s="1"/>
      <c r="XEG273" s="1"/>
      <c r="XEH273" s="1"/>
      <c r="XEI273" s="1"/>
      <c r="XEJ273" s="1"/>
      <c r="XEK273" s="1"/>
      <c r="XEL273" s="1"/>
      <c r="XEM273" s="1"/>
      <c r="XEN273" s="1"/>
      <c r="XEO273" s="1"/>
      <c r="XEP273" s="1"/>
      <c r="XEQ273" s="1"/>
      <c r="XER273" s="1"/>
      <c r="XES273" s="1"/>
      <c r="XET273" s="1"/>
      <c r="XEU273" s="1"/>
      <c r="XEV273" s="1"/>
      <c r="XEW273" s="1"/>
      <c r="XEX273" s="1"/>
      <c r="XEY273" s="1"/>
      <c r="XEZ273" s="1"/>
      <c r="XFA273" s="1"/>
      <c r="XFB273" s="1"/>
      <c r="XFC273" s="1"/>
      <c r="XFD273" s="1"/>
    </row>
    <row r="274" s="6" customFormat="1" ht="13" customHeight="1" spans="1:16384">
      <c r="A274" s="12" t="s">
        <v>816</v>
      </c>
      <c r="B274" s="15" t="s">
        <v>817</v>
      </c>
      <c r="C274" s="15" t="s">
        <v>13</v>
      </c>
      <c r="D274" s="13" t="s">
        <v>818</v>
      </c>
      <c r="E274" s="18" t="s">
        <v>734</v>
      </c>
      <c r="XEA274" s="1"/>
      <c r="XEB274" s="1"/>
      <c r="XEC274" s="1"/>
      <c r="XED274" s="1"/>
      <c r="XEE274" s="1"/>
      <c r="XEF274" s="1"/>
      <c r="XEG274" s="1"/>
      <c r="XEH274" s="1"/>
      <c r="XEI274" s="1"/>
      <c r="XEJ274" s="1"/>
      <c r="XEK274" s="1"/>
      <c r="XEL274" s="1"/>
      <c r="XEM274" s="1"/>
      <c r="XEN274" s="1"/>
      <c r="XEO274" s="1"/>
      <c r="XEP274" s="1"/>
      <c r="XEQ274" s="1"/>
      <c r="XER274" s="1"/>
      <c r="XES274" s="1"/>
      <c r="XET274" s="1"/>
      <c r="XEU274" s="1"/>
      <c r="XEV274" s="1"/>
      <c r="XEW274" s="1"/>
      <c r="XEX274" s="1"/>
      <c r="XEY274" s="1"/>
      <c r="XEZ274" s="1"/>
      <c r="XFA274" s="1"/>
      <c r="XFB274" s="1"/>
      <c r="XFC274" s="1"/>
      <c r="XFD274" s="1"/>
    </row>
    <row r="275" s="6" customFormat="1" ht="13" customHeight="1" spans="1:16384">
      <c r="A275" s="12" t="s">
        <v>819</v>
      </c>
      <c r="B275" s="16" t="s">
        <v>820</v>
      </c>
      <c r="C275" s="15" t="s">
        <v>13</v>
      </c>
      <c r="D275" s="13" t="s">
        <v>821</v>
      </c>
      <c r="E275" s="18" t="s">
        <v>734</v>
      </c>
      <c r="XEA275" s="1"/>
      <c r="XEB275" s="1"/>
      <c r="XEC275" s="1"/>
      <c r="XED275" s="1"/>
      <c r="XEE275" s="1"/>
      <c r="XEF275" s="1"/>
      <c r="XEG275" s="1"/>
      <c r="XEH275" s="1"/>
      <c r="XEI275" s="1"/>
      <c r="XEJ275" s="1"/>
      <c r="XEK275" s="1"/>
      <c r="XEL275" s="1"/>
      <c r="XEM275" s="1"/>
      <c r="XEN275" s="1"/>
      <c r="XEO275" s="1"/>
      <c r="XEP275" s="1"/>
      <c r="XEQ275" s="1"/>
      <c r="XER275" s="1"/>
      <c r="XES275" s="1"/>
      <c r="XET275" s="1"/>
      <c r="XEU275" s="1"/>
      <c r="XEV275" s="1"/>
      <c r="XEW275" s="1"/>
      <c r="XEX275" s="1"/>
      <c r="XEY275" s="1"/>
      <c r="XEZ275" s="1"/>
      <c r="XFA275" s="1"/>
      <c r="XFB275" s="1"/>
      <c r="XFC275" s="1"/>
      <c r="XFD275" s="1"/>
    </row>
    <row r="276" s="6" customFormat="1" ht="13" customHeight="1" spans="1:16384">
      <c r="A276" s="12" t="s">
        <v>822</v>
      </c>
      <c r="B276" s="16" t="s">
        <v>268</v>
      </c>
      <c r="C276" s="15" t="s">
        <v>13</v>
      </c>
      <c r="D276" s="13" t="s">
        <v>823</v>
      </c>
      <c r="E276" s="18" t="s">
        <v>734</v>
      </c>
      <c r="XEA276" s="1"/>
      <c r="XEB276" s="1"/>
      <c r="XEC276" s="1"/>
      <c r="XED276" s="1"/>
      <c r="XEE276" s="1"/>
      <c r="XEF276" s="1"/>
      <c r="XEG276" s="1"/>
      <c r="XEH276" s="1"/>
      <c r="XEI276" s="1"/>
      <c r="XEJ276" s="1"/>
      <c r="XEK276" s="1"/>
      <c r="XEL276" s="1"/>
      <c r="XEM276" s="1"/>
      <c r="XEN276" s="1"/>
      <c r="XEO276" s="1"/>
      <c r="XEP276" s="1"/>
      <c r="XEQ276" s="1"/>
      <c r="XER276" s="1"/>
      <c r="XES276" s="1"/>
      <c r="XET276" s="1"/>
      <c r="XEU276" s="1"/>
      <c r="XEV276" s="1"/>
      <c r="XEW276" s="1"/>
      <c r="XEX276" s="1"/>
      <c r="XEY276" s="1"/>
      <c r="XEZ276" s="1"/>
      <c r="XFA276" s="1"/>
      <c r="XFB276" s="1"/>
      <c r="XFC276" s="1"/>
      <c r="XFD276" s="1"/>
    </row>
    <row r="277" s="6" customFormat="1" ht="13" customHeight="1" spans="1:16384">
      <c r="A277" s="12" t="s">
        <v>824</v>
      </c>
      <c r="B277" s="16" t="s">
        <v>825</v>
      </c>
      <c r="C277" s="15" t="s">
        <v>13</v>
      </c>
      <c r="D277" s="13" t="s">
        <v>826</v>
      </c>
      <c r="E277" s="18" t="s">
        <v>734</v>
      </c>
      <c r="XEA277" s="1"/>
      <c r="XEB277" s="1"/>
      <c r="XEC277" s="1"/>
      <c r="XED277" s="1"/>
      <c r="XEE277" s="1"/>
      <c r="XEF277" s="1"/>
      <c r="XEG277" s="1"/>
      <c r="XEH277" s="1"/>
      <c r="XEI277" s="1"/>
      <c r="XEJ277" s="1"/>
      <c r="XEK277" s="1"/>
      <c r="XEL277" s="1"/>
      <c r="XEM277" s="1"/>
      <c r="XEN277" s="1"/>
      <c r="XEO277" s="1"/>
      <c r="XEP277" s="1"/>
      <c r="XEQ277" s="1"/>
      <c r="XER277" s="1"/>
      <c r="XES277" s="1"/>
      <c r="XET277" s="1"/>
      <c r="XEU277" s="1"/>
      <c r="XEV277" s="1"/>
      <c r="XEW277" s="1"/>
      <c r="XEX277" s="1"/>
      <c r="XEY277" s="1"/>
      <c r="XEZ277" s="1"/>
      <c r="XFA277" s="1"/>
      <c r="XFB277" s="1"/>
      <c r="XFC277" s="1"/>
      <c r="XFD277" s="1"/>
    </row>
    <row r="278" s="6" customFormat="1" ht="13" customHeight="1" spans="1:16384">
      <c r="A278" s="12" t="s">
        <v>827</v>
      </c>
      <c r="B278" s="16" t="s">
        <v>828</v>
      </c>
      <c r="C278" s="15" t="s">
        <v>13</v>
      </c>
      <c r="D278" s="13" t="s">
        <v>829</v>
      </c>
      <c r="E278" s="18" t="s">
        <v>734</v>
      </c>
      <c r="XEA278" s="1"/>
      <c r="XEB278" s="1"/>
      <c r="XEC278" s="1"/>
      <c r="XED278" s="1"/>
      <c r="XEE278" s="1"/>
      <c r="XEF278" s="1"/>
      <c r="XEG278" s="1"/>
      <c r="XEH278" s="1"/>
      <c r="XEI278" s="1"/>
      <c r="XEJ278" s="1"/>
      <c r="XEK278" s="1"/>
      <c r="XEL278" s="1"/>
      <c r="XEM278" s="1"/>
      <c r="XEN278" s="1"/>
      <c r="XEO278" s="1"/>
      <c r="XEP278" s="1"/>
      <c r="XEQ278" s="1"/>
      <c r="XER278" s="1"/>
      <c r="XES278" s="1"/>
      <c r="XET278" s="1"/>
      <c r="XEU278" s="1"/>
      <c r="XEV278" s="1"/>
      <c r="XEW278" s="1"/>
      <c r="XEX278" s="1"/>
      <c r="XEY278" s="1"/>
      <c r="XEZ278" s="1"/>
      <c r="XFA278" s="1"/>
      <c r="XFB278" s="1"/>
      <c r="XFC278" s="1"/>
      <c r="XFD278" s="1"/>
    </row>
    <row r="279" s="6" customFormat="1" ht="13" customHeight="1" spans="1:16384">
      <c r="A279" s="12" t="s">
        <v>830</v>
      </c>
      <c r="B279" s="16" t="s">
        <v>831</v>
      </c>
      <c r="C279" s="15" t="s">
        <v>13</v>
      </c>
      <c r="D279" s="13" t="s">
        <v>832</v>
      </c>
      <c r="E279" s="18" t="s">
        <v>734</v>
      </c>
      <c r="XEA279" s="1"/>
      <c r="XEB279" s="1"/>
      <c r="XEC279" s="1"/>
      <c r="XED279" s="1"/>
      <c r="XEE279" s="1"/>
      <c r="XEF279" s="1"/>
      <c r="XEG279" s="1"/>
      <c r="XEH279" s="1"/>
      <c r="XEI279" s="1"/>
      <c r="XEJ279" s="1"/>
      <c r="XEK279" s="1"/>
      <c r="XEL279" s="1"/>
      <c r="XEM279" s="1"/>
      <c r="XEN279" s="1"/>
      <c r="XEO279" s="1"/>
      <c r="XEP279" s="1"/>
      <c r="XEQ279" s="1"/>
      <c r="XER279" s="1"/>
      <c r="XES279" s="1"/>
      <c r="XET279" s="1"/>
      <c r="XEU279" s="1"/>
      <c r="XEV279" s="1"/>
      <c r="XEW279" s="1"/>
      <c r="XEX279" s="1"/>
      <c r="XEY279" s="1"/>
      <c r="XEZ279" s="1"/>
      <c r="XFA279" s="1"/>
      <c r="XFB279" s="1"/>
      <c r="XFC279" s="1"/>
      <c r="XFD279" s="1"/>
    </row>
    <row r="280" s="6" customFormat="1" ht="13" customHeight="1" spans="1:16384">
      <c r="A280" s="12" t="s">
        <v>833</v>
      </c>
      <c r="B280" s="16" t="s">
        <v>834</v>
      </c>
      <c r="C280" s="15" t="s">
        <v>13</v>
      </c>
      <c r="D280" s="13" t="s">
        <v>835</v>
      </c>
      <c r="E280" s="18" t="s">
        <v>734</v>
      </c>
      <c r="XEA280" s="1"/>
      <c r="XEB280" s="1"/>
      <c r="XEC280" s="1"/>
      <c r="XED280" s="1"/>
      <c r="XEE280" s="1"/>
      <c r="XEF280" s="1"/>
      <c r="XEG280" s="1"/>
      <c r="XEH280" s="1"/>
      <c r="XEI280" s="1"/>
      <c r="XEJ280" s="1"/>
      <c r="XEK280" s="1"/>
      <c r="XEL280" s="1"/>
      <c r="XEM280" s="1"/>
      <c r="XEN280" s="1"/>
      <c r="XEO280" s="1"/>
      <c r="XEP280" s="1"/>
      <c r="XEQ280" s="1"/>
      <c r="XER280" s="1"/>
      <c r="XES280" s="1"/>
      <c r="XET280" s="1"/>
      <c r="XEU280" s="1"/>
      <c r="XEV280" s="1"/>
      <c r="XEW280" s="1"/>
      <c r="XEX280" s="1"/>
      <c r="XEY280" s="1"/>
      <c r="XEZ280" s="1"/>
      <c r="XFA280" s="1"/>
      <c r="XFB280" s="1"/>
      <c r="XFC280" s="1"/>
      <c r="XFD280" s="1"/>
    </row>
    <row r="281" s="6" customFormat="1" ht="13" customHeight="1" spans="1:16384">
      <c r="A281" s="12" t="s">
        <v>836</v>
      </c>
      <c r="B281" s="16" t="s">
        <v>837</v>
      </c>
      <c r="C281" s="15" t="s">
        <v>13</v>
      </c>
      <c r="D281" s="13" t="s">
        <v>838</v>
      </c>
      <c r="E281" s="18" t="s">
        <v>734</v>
      </c>
      <c r="XEA281" s="1"/>
      <c r="XEB281" s="1"/>
      <c r="XEC281" s="1"/>
      <c r="XED281" s="1"/>
      <c r="XEE281" s="1"/>
      <c r="XEF281" s="1"/>
      <c r="XEG281" s="1"/>
      <c r="XEH281" s="1"/>
      <c r="XEI281" s="1"/>
      <c r="XEJ281" s="1"/>
      <c r="XEK281" s="1"/>
      <c r="XEL281" s="1"/>
      <c r="XEM281" s="1"/>
      <c r="XEN281" s="1"/>
      <c r="XEO281" s="1"/>
      <c r="XEP281" s="1"/>
      <c r="XEQ281" s="1"/>
      <c r="XER281" s="1"/>
      <c r="XES281" s="1"/>
      <c r="XET281" s="1"/>
      <c r="XEU281" s="1"/>
      <c r="XEV281" s="1"/>
      <c r="XEW281" s="1"/>
      <c r="XEX281" s="1"/>
      <c r="XEY281" s="1"/>
      <c r="XEZ281" s="1"/>
      <c r="XFA281" s="1"/>
      <c r="XFB281" s="1"/>
      <c r="XFC281" s="1"/>
      <c r="XFD281" s="1"/>
    </row>
    <row r="282" s="6" customFormat="1" ht="13" customHeight="1" spans="1:16384">
      <c r="A282" s="12" t="s">
        <v>839</v>
      </c>
      <c r="B282" s="16" t="s">
        <v>840</v>
      </c>
      <c r="C282" s="15" t="s">
        <v>13</v>
      </c>
      <c r="D282" s="13" t="s">
        <v>841</v>
      </c>
      <c r="E282" s="18" t="s">
        <v>734</v>
      </c>
      <c r="XEA282" s="1"/>
      <c r="XEB282" s="1"/>
      <c r="XEC282" s="1"/>
      <c r="XED282" s="1"/>
      <c r="XEE282" s="1"/>
      <c r="XEF282" s="1"/>
      <c r="XEG282" s="1"/>
      <c r="XEH282" s="1"/>
      <c r="XEI282" s="1"/>
      <c r="XEJ282" s="1"/>
      <c r="XEK282" s="1"/>
      <c r="XEL282" s="1"/>
      <c r="XEM282" s="1"/>
      <c r="XEN282" s="1"/>
      <c r="XEO282" s="1"/>
      <c r="XEP282" s="1"/>
      <c r="XEQ282" s="1"/>
      <c r="XER282" s="1"/>
      <c r="XES282" s="1"/>
      <c r="XET282" s="1"/>
      <c r="XEU282" s="1"/>
      <c r="XEV282" s="1"/>
      <c r="XEW282" s="1"/>
      <c r="XEX282" s="1"/>
      <c r="XEY282" s="1"/>
      <c r="XEZ282" s="1"/>
      <c r="XFA282" s="1"/>
      <c r="XFB282" s="1"/>
      <c r="XFC282" s="1"/>
      <c r="XFD282" s="1"/>
    </row>
    <row r="283" s="6" customFormat="1" ht="13" customHeight="1" spans="1:16384">
      <c r="A283" s="12" t="s">
        <v>842</v>
      </c>
      <c r="B283" s="19" t="s">
        <v>843</v>
      </c>
      <c r="C283" s="13" t="s">
        <v>13</v>
      </c>
      <c r="D283" s="13" t="s">
        <v>844</v>
      </c>
      <c r="E283" s="13" t="s">
        <v>734</v>
      </c>
      <c r="XEA283" s="1"/>
      <c r="XEB283" s="1"/>
      <c r="XEC283" s="1"/>
      <c r="XED283" s="1"/>
      <c r="XEE283" s="1"/>
      <c r="XEF283" s="1"/>
      <c r="XEG283" s="1"/>
      <c r="XEH283" s="1"/>
      <c r="XEI283" s="1"/>
      <c r="XEJ283" s="1"/>
      <c r="XEK283" s="1"/>
      <c r="XEL283" s="1"/>
      <c r="XEM283" s="1"/>
      <c r="XEN283" s="1"/>
      <c r="XEO283" s="1"/>
      <c r="XEP283" s="1"/>
      <c r="XEQ283" s="1"/>
      <c r="XER283" s="1"/>
      <c r="XES283" s="1"/>
      <c r="XET283" s="1"/>
      <c r="XEU283" s="1"/>
      <c r="XEV283" s="1"/>
      <c r="XEW283" s="1"/>
      <c r="XEX283" s="1"/>
      <c r="XEY283" s="1"/>
      <c r="XEZ283" s="1"/>
      <c r="XFA283" s="1"/>
      <c r="XFB283" s="1"/>
      <c r="XFC283" s="1"/>
      <c r="XFD283" s="1"/>
    </row>
    <row r="284" s="6" customFormat="1" ht="13" customHeight="1" spans="1:16384">
      <c r="A284" s="12" t="s">
        <v>845</v>
      </c>
      <c r="B284" s="24" t="s">
        <v>846</v>
      </c>
      <c r="C284" s="24" t="s">
        <v>13</v>
      </c>
      <c r="D284" s="37" t="s">
        <v>847</v>
      </c>
      <c r="E284" s="21" t="s">
        <v>734</v>
      </c>
      <c r="XEA284" s="1"/>
      <c r="XEB284" s="1"/>
      <c r="XEC284" s="1"/>
      <c r="XED284" s="1"/>
      <c r="XEE284" s="1"/>
      <c r="XEF284" s="1"/>
      <c r="XEG284" s="1"/>
      <c r="XEH284" s="1"/>
      <c r="XEI284" s="1"/>
      <c r="XEJ284" s="1"/>
      <c r="XEK284" s="1"/>
      <c r="XEL284" s="1"/>
      <c r="XEM284" s="1"/>
      <c r="XEN284" s="1"/>
      <c r="XEO284" s="1"/>
      <c r="XEP284" s="1"/>
      <c r="XEQ284" s="1"/>
      <c r="XER284" s="1"/>
      <c r="XES284" s="1"/>
      <c r="XET284" s="1"/>
      <c r="XEU284" s="1"/>
      <c r="XEV284" s="1"/>
      <c r="XEW284" s="1"/>
      <c r="XEX284" s="1"/>
      <c r="XEY284" s="1"/>
      <c r="XEZ284" s="1"/>
      <c r="XFA284" s="1"/>
      <c r="XFB284" s="1"/>
      <c r="XFC284" s="1"/>
      <c r="XFD284" s="1"/>
    </row>
    <row r="285" s="6" customFormat="1" ht="13" customHeight="1" spans="1:16384">
      <c r="A285" s="12" t="s">
        <v>848</v>
      </c>
      <c r="B285" s="16" t="s">
        <v>849</v>
      </c>
      <c r="C285" s="15" t="s">
        <v>13</v>
      </c>
      <c r="D285" s="13" t="s">
        <v>850</v>
      </c>
      <c r="E285" s="21" t="s">
        <v>851</v>
      </c>
      <c r="XEA285" s="1"/>
      <c r="XEB285" s="1"/>
      <c r="XEC285" s="1"/>
      <c r="XED285" s="1"/>
      <c r="XEE285" s="1"/>
      <c r="XEF285" s="1"/>
      <c r="XEG285" s="1"/>
      <c r="XEH285" s="1"/>
      <c r="XEI285" s="1"/>
      <c r="XEJ285" s="1"/>
      <c r="XEK285" s="1"/>
      <c r="XEL285" s="1"/>
      <c r="XEM285" s="1"/>
      <c r="XEN285" s="1"/>
      <c r="XEO285" s="1"/>
      <c r="XEP285" s="1"/>
      <c r="XEQ285" s="1"/>
      <c r="XER285" s="1"/>
      <c r="XES285" s="1"/>
      <c r="XET285" s="1"/>
      <c r="XEU285" s="1"/>
      <c r="XEV285" s="1"/>
      <c r="XEW285" s="1"/>
      <c r="XEX285" s="1"/>
      <c r="XEY285" s="1"/>
      <c r="XEZ285" s="1"/>
      <c r="XFA285" s="1"/>
      <c r="XFB285" s="1"/>
      <c r="XFC285" s="1"/>
      <c r="XFD285" s="1"/>
    </row>
    <row r="286" s="6" customFormat="1" ht="13" customHeight="1" spans="1:16384">
      <c r="A286" s="12" t="s">
        <v>852</v>
      </c>
      <c r="B286" s="16" t="s">
        <v>853</v>
      </c>
      <c r="C286" s="15" t="s">
        <v>9</v>
      </c>
      <c r="D286" s="13" t="s">
        <v>854</v>
      </c>
      <c r="E286" s="21" t="s">
        <v>851</v>
      </c>
      <c r="XEA286" s="1"/>
      <c r="XEB286" s="1"/>
      <c r="XEC286" s="1"/>
      <c r="XED286" s="1"/>
      <c r="XEE286" s="1"/>
      <c r="XEF286" s="1"/>
      <c r="XEG286" s="1"/>
      <c r="XEH286" s="1"/>
      <c r="XEI286" s="1"/>
      <c r="XEJ286" s="1"/>
      <c r="XEK286" s="1"/>
      <c r="XEL286" s="1"/>
      <c r="XEM286" s="1"/>
      <c r="XEN286" s="1"/>
      <c r="XEO286" s="1"/>
      <c r="XEP286" s="1"/>
      <c r="XEQ286" s="1"/>
      <c r="XER286" s="1"/>
      <c r="XES286" s="1"/>
      <c r="XET286" s="1"/>
      <c r="XEU286" s="1"/>
      <c r="XEV286" s="1"/>
      <c r="XEW286" s="1"/>
      <c r="XEX286" s="1"/>
      <c r="XEY286" s="1"/>
      <c r="XEZ286" s="1"/>
      <c r="XFA286" s="1"/>
      <c r="XFB286" s="1"/>
      <c r="XFC286" s="1"/>
      <c r="XFD286" s="1"/>
    </row>
    <row r="287" s="6" customFormat="1" ht="13" customHeight="1" spans="1:16384">
      <c r="A287" s="12" t="s">
        <v>855</v>
      </c>
      <c r="B287" s="16" t="s">
        <v>856</v>
      </c>
      <c r="C287" s="15" t="s">
        <v>13</v>
      </c>
      <c r="D287" s="13" t="s">
        <v>857</v>
      </c>
      <c r="E287" s="21" t="s">
        <v>851</v>
      </c>
      <c r="XEA287" s="1"/>
      <c r="XEB287" s="1"/>
      <c r="XEC287" s="1"/>
      <c r="XED287" s="1"/>
      <c r="XEE287" s="1"/>
      <c r="XEF287" s="1"/>
      <c r="XEG287" s="1"/>
      <c r="XEH287" s="1"/>
      <c r="XEI287" s="1"/>
      <c r="XEJ287" s="1"/>
      <c r="XEK287" s="1"/>
      <c r="XEL287" s="1"/>
      <c r="XEM287" s="1"/>
      <c r="XEN287" s="1"/>
      <c r="XEO287" s="1"/>
      <c r="XEP287" s="1"/>
      <c r="XEQ287" s="1"/>
      <c r="XER287" s="1"/>
      <c r="XES287" s="1"/>
      <c r="XET287" s="1"/>
      <c r="XEU287" s="1"/>
      <c r="XEV287" s="1"/>
      <c r="XEW287" s="1"/>
      <c r="XEX287" s="1"/>
      <c r="XEY287" s="1"/>
      <c r="XEZ287" s="1"/>
      <c r="XFA287" s="1"/>
      <c r="XFB287" s="1"/>
      <c r="XFC287" s="1"/>
      <c r="XFD287" s="1"/>
    </row>
    <row r="288" s="6" customFormat="1" ht="13" customHeight="1" spans="1:16384">
      <c r="A288" s="12" t="s">
        <v>858</v>
      </c>
      <c r="B288" s="18" t="s">
        <v>859</v>
      </c>
      <c r="C288" s="19" t="s">
        <v>13</v>
      </c>
      <c r="D288" s="13" t="s">
        <v>860</v>
      </c>
      <c r="E288" s="21" t="s">
        <v>851</v>
      </c>
      <c r="XEA288" s="1"/>
      <c r="XEB288" s="1"/>
      <c r="XEC288" s="1"/>
      <c r="XED288" s="1"/>
      <c r="XEE288" s="1"/>
      <c r="XEF288" s="1"/>
      <c r="XEG288" s="1"/>
      <c r="XEH288" s="1"/>
      <c r="XEI288" s="1"/>
      <c r="XEJ288" s="1"/>
      <c r="XEK288" s="1"/>
      <c r="XEL288" s="1"/>
      <c r="XEM288" s="1"/>
      <c r="XEN288" s="1"/>
      <c r="XEO288" s="1"/>
      <c r="XEP288" s="1"/>
      <c r="XEQ288" s="1"/>
      <c r="XER288" s="1"/>
      <c r="XES288" s="1"/>
      <c r="XET288" s="1"/>
      <c r="XEU288" s="1"/>
      <c r="XEV288" s="1"/>
      <c r="XEW288" s="1"/>
      <c r="XEX288" s="1"/>
      <c r="XEY288" s="1"/>
      <c r="XEZ288" s="1"/>
      <c r="XFA288" s="1"/>
      <c r="XFB288" s="1"/>
      <c r="XFC288" s="1"/>
      <c r="XFD288" s="1"/>
    </row>
    <row r="289" s="6" customFormat="1" ht="13" customHeight="1" spans="1:16384">
      <c r="A289" s="12" t="s">
        <v>861</v>
      </c>
      <c r="B289" s="13" t="s">
        <v>862</v>
      </c>
      <c r="C289" s="19" t="s">
        <v>13</v>
      </c>
      <c r="D289" s="13" t="s">
        <v>863</v>
      </c>
      <c r="E289" s="21" t="s">
        <v>851</v>
      </c>
      <c r="XEA289" s="1"/>
      <c r="XEB289" s="1"/>
      <c r="XEC289" s="1"/>
      <c r="XED289" s="1"/>
      <c r="XEE289" s="1"/>
      <c r="XEF289" s="1"/>
      <c r="XEG289" s="1"/>
      <c r="XEH289" s="1"/>
      <c r="XEI289" s="1"/>
      <c r="XEJ289" s="1"/>
      <c r="XEK289" s="1"/>
      <c r="XEL289" s="1"/>
      <c r="XEM289" s="1"/>
      <c r="XEN289" s="1"/>
      <c r="XEO289" s="1"/>
      <c r="XEP289" s="1"/>
      <c r="XEQ289" s="1"/>
      <c r="XER289" s="1"/>
      <c r="XES289" s="1"/>
      <c r="XET289" s="1"/>
      <c r="XEU289" s="1"/>
      <c r="XEV289" s="1"/>
      <c r="XEW289" s="1"/>
      <c r="XEX289" s="1"/>
      <c r="XEY289" s="1"/>
      <c r="XEZ289" s="1"/>
      <c r="XFA289" s="1"/>
      <c r="XFB289" s="1"/>
      <c r="XFC289" s="1"/>
      <c r="XFD289" s="1"/>
    </row>
    <row r="290" s="6" customFormat="1" ht="13" customHeight="1" spans="1:16384">
      <c r="A290" s="12" t="s">
        <v>864</v>
      </c>
      <c r="B290" s="18" t="s">
        <v>865</v>
      </c>
      <c r="C290" s="19" t="s">
        <v>13</v>
      </c>
      <c r="D290" s="13" t="s">
        <v>866</v>
      </c>
      <c r="E290" s="21" t="s">
        <v>851</v>
      </c>
      <c r="XEA290" s="1"/>
      <c r="XEB290" s="1"/>
      <c r="XEC290" s="1"/>
      <c r="XED290" s="1"/>
      <c r="XEE290" s="1"/>
      <c r="XEF290" s="1"/>
      <c r="XEG290" s="1"/>
      <c r="XEH290" s="1"/>
      <c r="XEI290" s="1"/>
      <c r="XEJ290" s="1"/>
      <c r="XEK290" s="1"/>
      <c r="XEL290" s="1"/>
      <c r="XEM290" s="1"/>
      <c r="XEN290" s="1"/>
      <c r="XEO290" s="1"/>
      <c r="XEP290" s="1"/>
      <c r="XEQ290" s="1"/>
      <c r="XER290" s="1"/>
      <c r="XES290" s="1"/>
      <c r="XET290" s="1"/>
      <c r="XEU290" s="1"/>
      <c r="XEV290" s="1"/>
      <c r="XEW290" s="1"/>
      <c r="XEX290" s="1"/>
      <c r="XEY290" s="1"/>
      <c r="XEZ290" s="1"/>
      <c r="XFA290" s="1"/>
      <c r="XFB290" s="1"/>
      <c r="XFC290" s="1"/>
      <c r="XFD290" s="1"/>
    </row>
    <row r="291" s="6" customFormat="1" ht="13" customHeight="1" spans="1:16384">
      <c r="A291" s="12" t="s">
        <v>867</v>
      </c>
      <c r="B291" s="18" t="s">
        <v>868</v>
      </c>
      <c r="C291" s="19" t="s">
        <v>13</v>
      </c>
      <c r="D291" s="13" t="s">
        <v>869</v>
      </c>
      <c r="E291" s="21" t="s">
        <v>851</v>
      </c>
      <c r="XEA291" s="1"/>
      <c r="XEB291" s="1"/>
      <c r="XEC291" s="1"/>
      <c r="XED291" s="1"/>
      <c r="XEE291" s="1"/>
      <c r="XEF291" s="1"/>
      <c r="XEG291" s="1"/>
      <c r="XEH291" s="1"/>
      <c r="XEI291" s="1"/>
      <c r="XEJ291" s="1"/>
      <c r="XEK291" s="1"/>
      <c r="XEL291" s="1"/>
      <c r="XEM291" s="1"/>
      <c r="XEN291" s="1"/>
      <c r="XEO291" s="1"/>
      <c r="XEP291" s="1"/>
      <c r="XEQ291" s="1"/>
      <c r="XER291" s="1"/>
      <c r="XES291" s="1"/>
      <c r="XET291" s="1"/>
      <c r="XEU291" s="1"/>
      <c r="XEV291" s="1"/>
      <c r="XEW291" s="1"/>
      <c r="XEX291" s="1"/>
      <c r="XEY291" s="1"/>
      <c r="XEZ291" s="1"/>
      <c r="XFA291" s="1"/>
      <c r="XFB291" s="1"/>
      <c r="XFC291" s="1"/>
      <c r="XFD291" s="1"/>
    </row>
    <row r="292" s="6" customFormat="1" ht="13" customHeight="1" spans="1:16384">
      <c r="A292" s="12" t="s">
        <v>870</v>
      </c>
      <c r="B292" s="18" t="s">
        <v>871</v>
      </c>
      <c r="C292" s="19" t="s">
        <v>13</v>
      </c>
      <c r="D292" s="13" t="s">
        <v>872</v>
      </c>
      <c r="E292" s="21" t="s">
        <v>851</v>
      </c>
      <c r="XEA292" s="1"/>
      <c r="XEB292" s="1"/>
      <c r="XEC292" s="1"/>
      <c r="XED292" s="1"/>
      <c r="XEE292" s="1"/>
      <c r="XEF292" s="1"/>
      <c r="XEG292" s="1"/>
      <c r="XEH292" s="1"/>
      <c r="XEI292" s="1"/>
      <c r="XEJ292" s="1"/>
      <c r="XEK292" s="1"/>
      <c r="XEL292" s="1"/>
      <c r="XEM292" s="1"/>
      <c r="XEN292" s="1"/>
      <c r="XEO292" s="1"/>
      <c r="XEP292" s="1"/>
      <c r="XEQ292" s="1"/>
      <c r="XER292" s="1"/>
      <c r="XES292" s="1"/>
      <c r="XET292" s="1"/>
      <c r="XEU292" s="1"/>
      <c r="XEV292" s="1"/>
      <c r="XEW292" s="1"/>
      <c r="XEX292" s="1"/>
      <c r="XEY292" s="1"/>
      <c r="XEZ292" s="1"/>
      <c r="XFA292" s="1"/>
      <c r="XFB292" s="1"/>
      <c r="XFC292" s="1"/>
      <c r="XFD292" s="1"/>
    </row>
    <row r="293" s="6" customFormat="1" ht="13" customHeight="1" spans="1:16384">
      <c r="A293" s="12" t="s">
        <v>873</v>
      </c>
      <c r="B293" s="36" t="s">
        <v>874</v>
      </c>
      <c r="C293" s="19" t="s">
        <v>9</v>
      </c>
      <c r="D293" s="13" t="s">
        <v>875</v>
      </c>
      <c r="E293" s="21" t="s">
        <v>851</v>
      </c>
      <c r="XEA293" s="1"/>
      <c r="XEB293" s="1"/>
      <c r="XEC293" s="1"/>
      <c r="XED293" s="1"/>
      <c r="XEE293" s="1"/>
      <c r="XEF293" s="1"/>
      <c r="XEG293" s="1"/>
      <c r="XEH293" s="1"/>
      <c r="XEI293" s="1"/>
      <c r="XEJ293" s="1"/>
      <c r="XEK293" s="1"/>
      <c r="XEL293" s="1"/>
      <c r="XEM293" s="1"/>
      <c r="XEN293" s="1"/>
      <c r="XEO293" s="1"/>
      <c r="XEP293" s="1"/>
      <c r="XEQ293" s="1"/>
      <c r="XER293" s="1"/>
      <c r="XES293" s="1"/>
      <c r="XET293" s="1"/>
      <c r="XEU293" s="1"/>
      <c r="XEV293" s="1"/>
      <c r="XEW293" s="1"/>
      <c r="XEX293" s="1"/>
      <c r="XEY293" s="1"/>
      <c r="XEZ293" s="1"/>
      <c r="XFA293" s="1"/>
      <c r="XFB293" s="1"/>
      <c r="XFC293" s="1"/>
      <c r="XFD293" s="1"/>
    </row>
    <row r="294" s="6" customFormat="1" ht="13" customHeight="1" spans="1:16384">
      <c r="A294" s="12" t="s">
        <v>876</v>
      </c>
      <c r="B294" s="16" t="s">
        <v>877</v>
      </c>
      <c r="C294" s="15" t="s">
        <v>13</v>
      </c>
      <c r="D294" s="13" t="s">
        <v>878</v>
      </c>
      <c r="E294" s="13" t="s">
        <v>879</v>
      </c>
      <c r="XEA294" s="1"/>
      <c r="XEB294" s="1"/>
      <c r="XEC294" s="1"/>
      <c r="XED294" s="1"/>
      <c r="XEE294" s="1"/>
      <c r="XEF294" s="1"/>
      <c r="XEG294" s="1"/>
      <c r="XEH294" s="1"/>
      <c r="XEI294" s="1"/>
      <c r="XEJ294" s="1"/>
      <c r="XEK294" s="1"/>
      <c r="XEL294" s="1"/>
      <c r="XEM294" s="1"/>
      <c r="XEN294" s="1"/>
      <c r="XEO294" s="1"/>
      <c r="XEP294" s="1"/>
      <c r="XEQ294" s="1"/>
      <c r="XER294" s="1"/>
      <c r="XES294" s="1"/>
      <c r="XET294" s="1"/>
      <c r="XEU294" s="1"/>
      <c r="XEV294" s="1"/>
      <c r="XEW294" s="1"/>
      <c r="XEX294" s="1"/>
      <c r="XEY294" s="1"/>
      <c r="XEZ294" s="1"/>
      <c r="XFA294" s="1"/>
      <c r="XFB294" s="1"/>
      <c r="XFC294" s="1"/>
      <c r="XFD294" s="1"/>
    </row>
    <row r="295" s="6" customFormat="1" ht="13" customHeight="1" spans="1:16384">
      <c r="A295" s="12" t="s">
        <v>880</v>
      </c>
      <c r="B295" s="16" t="s">
        <v>881</v>
      </c>
      <c r="C295" s="15" t="s">
        <v>13</v>
      </c>
      <c r="D295" s="13" t="s">
        <v>882</v>
      </c>
      <c r="E295" s="13" t="s">
        <v>879</v>
      </c>
      <c r="XEA295" s="1"/>
      <c r="XEB295" s="1"/>
      <c r="XEC295" s="1"/>
      <c r="XED295" s="1"/>
      <c r="XEE295" s="1"/>
      <c r="XEF295" s="1"/>
      <c r="XEG295" s="1"/>
      <c r="XEH295" s="1"/>
      <c r="XEI295" s="1"/>
      <c r="XEJ295" s="1"/>
      <c r="XEK295" s="1"/>
      <c r="XEL295" s="1"/>
      <c r="XEM295" s="1"/>
      <c r="XEN295" s="1"/>
      <c r="XEO295" s="1"/>
      <c r="XEP295" s="1"/>
      <c r="XEQ295" s="1"/>
      <c r="XER295" s="1"/>
      <c r="XES295" s="1"/>
      <c r="XET295" s="1"/>
      <c r="XEU295" s="1"/>
      <c r="XEV295" s="1"/>
      <c r="XEW295" s="1"/>
      <c r="XEX295" s="1"/>
      <c r="XEY295" s="1"/>
      <c r="XEZ295" s="1"/>
      <c r="XFA295" s="1"/>
      <c r="XFB295" s="1"/>
      <c r="XFC295" s="1"/>
      <c r="XFD295" s="1"/>
    </row>
    <row r="296" s="6" customFormat="1" ht="13" customHeight="1" spans="1:16384">
      <c r="A296" s="12" t="s">
        <v>883</v>
      </c>
      <c r="B296" s="23" t="s">
        <v>884</v>
      </c>
      <c r="C296" s="21" t="s">
        <v>13</v>
      </c>
      <c r="D296" s="13" t="s">
        <v>885</v>
      </c>
      <c r="E296" s="13" t="s">
        <v>886</v>
      </c>
      <c r="XEA296" s="1"/>
      <c r="XEB296" s="1"/>
      <c r="XEC296" s="1"/>
      <c r="XED296" s="1"/>
      <c r="XEE296" s="1"/>
      <c r="XEF296" s="1"/>
      <c r="XEG296" s="1"/>
      <c r="XEH296" s="1"/>
      <c r="XEI296" s="1"/>
      <c r="XEJ296" s="1"/>
      <c r="XEK296" s="1"/>
      <c r="XEL296" s="1"/>
      <c r="XEM296" s="1"/>
      <c r="XEN296" s="1"/>
      <c r="XEO296" s="1"/>
      <c r="XEP296" s="1"/>
      <c r="XEQ296" s="1"/>
      <c r="XER296" s="1"/>
      <c r="XES296" s="1"/>
      <c r="XET296" s="1"/>
      <c r="XEU296" s="1"/>
      <c r="XEV296" s="1"/>
      <c r="XEW296" s="1"/>
      <c r="XEX296" s="1"/>
      <c r="XEY296" s="1"/>
      <c r="XEZ296" s="1"/>
      <c r="XFA296" s="1"/>
      <c r="XFB296" s="1"/>
      <c r="XFC296" s="1"/>
      <c r="XFD296" s="1"/>
    </row>
    <row r="297" s="6" customFormat="1" ht="13" customHeight="1" spans="1:16384">
      <c r="A297" s="12" t="s">
        <v>887</v>
      </c>
      <c r="B297" s="16" t="s">
        <v>888</v>
      </c>
      <c r="C297" s="15" t="s">
        <v>13</v>
      </c>
      <c r="D297" s="13" t="s">
        <v>889</v>
      </c>
      <c r="E297" s="13" t="s">
        <v>886</v>
      </c>
      <c r="XEA297" s="1"/>
      <c r="XEB297" s="1"/>
      <c r="XEC297" s="1"/>
      <c r="XED297" s="1"/>
      <c r="XEE297" s="1"/>
      <c r="XEF297" s="1"/>
      <c r="XEG297" s="1"/>
      <c r="XEH297" s="1"/>
      <c r="XEI297" s="1"/>
      <c r="XEJ297" s="1"/>
      <c r="XEK297" s="1"/>
      <c r="XEL297" s="1"/>
      <c r="XEM297" s="1"/>
      <c r="XEN297" s="1"/>
      <c r="XEO297" s="1"/>
      <c r="XEP297" s="1"/>
      <c r="XEQ297" s="1"/>
      <c r="XER297" s="1"/>
      <c r="XES297" s="1"/>
      <c r="XET297" s="1"/>
      <c r="XEU297" s="1"/>
      <c r="XEV297" s="1"/>
      <c r="XEW297" s="1"/>
      <c r="XEX297" s="1"/>
      <c r="XEY297" s="1"/>
      <c r="XEZ297" s="1"/>
      <c r="XFA297" s="1"/>
      <c r="XFB297" s="1"/>
      <c r="XFC297" s="1"/>
      <c r="XFD297" s="1"/>
    </row>
    <row r="298" s="6" customFormat="1" ht="13" customHeight="1" spans="1:16384">
      <c r="A298" s="12" t="s">
        <v>890</v>
      </c>
      <c r="B298" s="19" t="s">
        <v>891</v>
      </c>
      <c r="C298" s="13" t="s">
        <v>13</v>
      </c>
      <c r="D298" s="13" t="s">
        <v>892</v>
      </c>
      <c r="E298" s="13" t="s">
        <v>886</v>
      </c>
      <c r="XEA298" s="1"/>
      <c r="XEB298" s="1"/>
      <c r="XEC298" s="1"/>
      <c r="XED298" s="1"/>
      <c r="XEE298" s="1"/>
      <c r="XEF298" s="1"/>
      <c r="XEG298" s="1"/>
      <c r="XEH298" s="1"/>
      <c r="XEI298" s="1"/>
      <c r="XEJ298" s="1"/>
      <c r="XEK298" s="1"/>
      <c r="XEL298" s="1"/>
      <c r="XEM298" s="1"/>
      <c r="XEN298" s="1"/>
      <c r="XEO298" s="1"/>
      <c r="XEP298" s="1"/>
      <c r="XEQ298" s="1"/>
      <c r="XER298" s="1"/>
      <c r="XES298" s="1"/>
      <c r="XET298" s="1"/>
      <c r="XEU298" s="1"/>
      <c r="XEV298" s="1"/>
      <c r="XEW298" s="1"/>
      <c r="XEX298" s="1"/>
      <c r="XEY298" s="1"/>
      <c r="XEZ298" s="1"/>
      <c r="XFA298" s="1"/>
      <c r="XFB298" s="1"/>
      <c r="XFC298" s="1"/>
      <c r="XFD298" s="1"/>
    </row>
    <row r="299" s="6" customFormat="1" ht="13" customHeight="1" spans="1:16384">
      <c r="A299" s="12" t="s">
        <v>893</v>
      </c>
      <c r="B299" s="15" t="s">
        <v>894</v>
      </c>
      <c r="C299" s="15" t="s">
        <v>13</v>
      </c>
      <c r="D299" s="13" t="s">
        <v>895</v>
      </c>
      <c r="E299" s="13" t="s">
        <v>896</v>
      </c>
      <c r="XEA299" s="1"/>
      <c r="XEB299" s="1"/>
      <c r="XEC299" s="1"/>
      <c r="XED299" s="1"/>
      <c r="XEE299" s="1"/>
      <c r="XEF299" s="1"/>
      <c r="XEG299" s="1"/>
      <c r="XEH299" s="1"/>
      <c r="XEI299" s="1"/>
      <c r="XEJ299" s="1"/>
      <c r="XEK299" s="1"/>
      <c r="XEL299" s="1"/>
      <c r="XEM299" s="1"/>
      <c r="XEN299" s="1"/>
      <c r="XEO299" s="1"/>
      <c r="XEP299" s="1"/>
      <c r="XEQ299" s="1"/>
      <c r="XER299" s="1"/>
      <c r="XES299" s="1"/>
      <c r="XET299" s="1"/>
      <c r="XEU299" s="1"/>
      <c r="XEV299" s="1"/>
      <c r="XEW299" s="1"/>
      <c r="XEX299" s="1"/>
      <c r="XEY299" s="1"/>
      <c r="XEZ299" s="1"/>
      <c r="XFA299" s="1"/>
      <c r="XFB299" s="1"/>
      <c r="XFC299" s="1"/>
      <c r="XFD299" s="1"/>
    </row>
    <row r="300" s="6" customFormat="1" ht="13" customHeight="1" spans="1:16384">
      <c r="A300" s="12" t="s">
        <v>897</v>
      </c>
      <c r="B300" s="18" t="s">
        <v>898</v>
      </c>
      <c r="C300" s="19" t="s">
        <v>13</v>
      </c>
      <c r="D300" s="13" t="s">
        <v>899</v>
      </c>
      <c r="E300" s="13" t="s">
        <v>896</v>
      </c>
      <c r="XEA300" s="1"/>
      <c r="XEB300" s="1"/>
      <c r="XEC300" s="1"/>
      <c r="XED300" s="1"/>
      <c r="XEE300" s="1"/>
      <c r="XEF300" s="1"/>
      <c r="XEG300" s="1"/>
      <c r="XEH300" s="1"/>
      <c r="XEI300" s="1"/>
      <c r="XEJ300" s="1"/>
      <c r="XEK300" s="1"/>
      <c r="XEL300" s="1"/>
      <c r="XEM300" s="1"/>
      <c r="XEN300" s="1"/>
      <c r="XEO300" s="1"/>
      <c r="XEP300" s="1"/>
      <c r="XEQ300" s="1"/>
      <c r="XER300" s="1"/>
      <c r="XES300" s="1"/>
      <c r="XET300" s="1"/>
      <c r="XEU300" s="1"/>
      <c r="XEV300" s="1"/>
      <c r="XEW300" s="1"/>
      <c r="XEX300" s="1"/>
      <c r="XEY300" s="1"/>
      <c r="XEZ300" s="1"/>
      <c r="XFA300" s="1"/>
      <c r="XFB300" s="1"/>
      <c r="XFC300" s="1"/>
      <c r="XFD300" s="1"/>
    </row>
    <row r="301" s="6" customFormat="1" ht="13" customHeight="1" spans="1:16384">
      <c r="A301" s="12" t="s">
        <v>900</v>
      </c>
      <c r="B301" s="18" t="s">
        <v>901</v>
      </c>
      <c r="C301" s="19" t="s">
        <v>9</v>
      </c>
      <c r="D301" s="13" t="s">
        <v>902</v>
      </c>
      <c r="E301" s="13" t="s">
        <v>896</v>
      </c>
      <c r="XEA301" s="1"/>
      <c r="XEB301" s="1"/>
      <c r="XEC301" s="1"/>
      <c r="XED301" s="1"/>
      <c r="XEE301" s="1"/>
      <c r="XEF301" s="1"/>
      <c r="XEG301" s="1"/>
      <c r="XEH301" s="1"/>
      <c r="XEI301" s="1"/>
      <c r="XEJ301" s="1"/>
      <c r="XEK301" s="1"/>
      <c r="XEL301" s="1"/>
      <c r="XEM301" s="1"/>
      <c r="XEN301" s="1"/>
      <c r="XEO301" s="1"/>
      <c r="XEP301" s="1"/>
      <c r="XEQ301" s="1"/>
      <c r="XER301" s="1"/>
      <c r="XES301" s="1"/>
      <c r="XET301" s="1"/>
      <c r="XEU301" s="1"/>
      <c r="XEV301" s="1"/>
      <c r="XEW301" s="1"/>
      <c r="XEX301" s="1"/>
      <c r="XEY301" s="1"/>
      <c r="XEZ301" s="1"/>
      <c r="XFA301" s="1"/>
      <c r="XFB301" s="1"/>
      <c r="XFC301" s="1"/>
      <c r="XFD301" s="1"/>
    </row>
    <row r="302" s="6" customFormat="1" ht="13" customHeight="1" spans="1:16384">
      <c r="A302" s="12" t="s">
        <v>903</v>
      </c>
      <c r="B302" s="14" t="s">
        <v>904</v>
      </c>
      <c r="C302" s="19" t="s">
        <v>9</v>
      </c>
      <c r="D302" s="13" t="s">
        <v>905</v>
      </c>
      <c r="E302" s="13" t="s">
        <v>896</v>
      </c>
      <c r="XEA302" s="1"/>
      <c r="XEB302" s="1"/>
      <c r="XEC302" s="1"/>
      <c r="XED302" s="1"/>
      <c r="XEE302" s="1"/>
      <c r="XEF302" s="1"/>
      <c r="XEG302" s="1"/>
      <c r="XEH302" s="1"/>
      <c r="XEI302" s="1"/>
      <c r="XEJ302" s="1"/>
      <c r="XEK302" s="1"/>
      <c r="XEL302" s="1"/>
      <c r="XEM302" s="1"/>
      <c r="XEN302" s="1"/>
      <c r="XEO302" s="1"/>
      <c r="XEP302" s="1"/>
      <c r="XEQ302" s="1"/>
      <c r="XER302" s="1"/>
      <c r="XES302" s="1"/>
      <c r="XET302" s="1"/>
      <c r="XEU302" s="1"/>
      <c r="XEV302" s="1"/>
      <c r="XEW302" s="1"/>
      <c r="XEX302" s="1"/>
      <c r="XEY302" s="1"/>
      <c r="XEZ302" s="1"/>
      <c r="XFA302" s="1"/>
      <c r="XFB302" s="1"/>
      <c r="XFC302" s="1"/>
      <c r="XFD302" s="1"/>
    </row>
    <row r="303" s="6" customFormat="1" ht="13" customHeight="1" spans="1:16384">
      <c r="A303" s="12" t="s">
        <v>906</v>
      </c>
      <c r="B303" s="18" t="s">
        <v>907</v>
      </c>
      <c r="C303" s="19" t="s">
        <v>9</v>
      </c>
      <c r="D303" s="13" t="s">
        <v>908</v>
      </c>
      <c r="E303" s="13" t="s">
        <v>896</v>
      </c>
      <c r="XEA303" s="1"/>
      <c r="XEB303" s="1"/>
      <c r="XEC303" s="1"/>
      <c r="XED303" s="1"/>
      <c r="XEE303" s="1"/>
      <c r="XEF303" s="1"/>
      <c r="XEG303" s="1"/>
      <c r="XEH303" s="1"/>
      <c r="XEI303" s="1"/>
      <c r="XEJ303" s="1"/>
      <c r="XEK303" s="1"/>
      <c r="XEL303" s="1"/>
      <c r="XEM303" s="1"/>
      <c r="XEN303" s="1"/>
      <c r="XEO303" s="1"/>
      <c r="XEP303" s="1"/>
      <c r="XEQ303" s="1"/>
      <c r="XER303" s="1"/>
      <c r="XES303" s="1"/>
      <c r="XET303" s="1"/>
      <c r="XEU303" s="1"/>
      <c r="XEV303" s="1"/>
      <c r="XEW303" s="1"/>
      <c r="XEX303" s="1"/>
      <c r="XEY303" s="1"/>
      <c r="XEZ303" s="1"/>
      <c r="XFA303" s="1"/>
      <c r="XFB303" s="1"/>
      <c r="XFC303" s="1"/>
      <c r="XFD303" s="1"/>
    </row>
    <row r="304" s="6" customFormat="1" ht="13" customHeight="1" spans="1:16384">
      <c r="A304" s="12" t="s">
        <v>909</v>
      </c>
      <c r="B304" s="16" t="s">
        <v>910</v>
      </c>
      <c r="C304" s="15" t="s">
        <v>9</v>
      </c>
      <c r="D304" s="13" t="s">
        <v>911</v>
      </c>
      <c r="E304" s="13" t="s">
        <v>896</v>
      </c>
      <c r="XEA304" s="1"/>
      <c r="XEB304" s="1"/>
      <c r="XEC304" s="1"/>
      <c r="XED304" s="1"/>
      <c r="XEE304" s="1"/>
      <c r="XEF304" s="1"/>
      <c r="XEG304" s="1"/>
      <c r="XEH304" s="1"/>
      <c r="XEI304" s="1"/>
      <c r="XEJ304" s="1"/>
      <c r="XEK304" s="1"/>
      <c r="XEL304" s="1"/>
      <c r="XEM304" s="1"/>
      <c r="XEN304" s="1"/>
      <c r="XEO304" s="1"/>
      <c r="XEP304" s="1"/>
      <c r="XEQ304" s="1"/>
      <c r="XER304" s="1"/>
      <c r="XES304" s="1"/>
      <c r="XET304" s="1"/>
      <c r="XEU304" s="1"/>
      <c r="XEV304" s="1"/>
      <c r="XEW304" s="1"/>
      <c r="XEX304" s="1"/>
      <c r="XEY304" s="1"/>
      <c r="XEZ304" s="1"/>
      <c r="XFA304" s="1"/>
      <c r="XFB304" s="1"/>
      <c r="XFC304" s="1"/>
      <c r="XFD304" s="1"/>
    </row>
    <row r="1048251" s="1" customFormat="1" spans="1:1">
      <c r="A1048251" s="6"/>
    </row>
    <row r="1048252" s="1" customFormat="1" spans="1:1">
      <c r="A1048252" s="6"/>
    </row>
    <row r="1048253" s="1" customFormat="1" spans="1:1">
      <c r="A1048253" s="6"/>
    </row>
    <row r="1048254" s="1" customFormat="1" spans="1:1">
      <c r="A1048254" s="6"/>
    </row>
    <row r="1048255" s="1" customFormat="1" spans="1:1">
      <c r="A1048255" s="6"/>
    </row>
    <row r="1048256" s="1" customFormat="1" spans="1:1">
      <c r="A1048256" s="6"/>
    </row>
    <row r="1048257" s="1" customFormat="1" spans="1:1">
      <c r="A1048257" s="6"/>
    </row>
    <row r="1048258" s="1" customFormat="1" spans="1:1">
      <c r="A1048258" s="6"/>
    </row>
    <row r="1048259" s="1" customFormat="1" spans="1:1">
      <c r="A1048259" s="6"/>
    </row>
    <row r="1048260" s="1" customFormat="1" spans="1:1">
      <c r="A1048260" s="6"/>
    </row>
    <row r="1048261" s="1" customFormat="1" spans="1:1">
      <c r="A1048261" s="6"/>
    </row>
    <row r="1048262" s="1" customFormat="1" spans="1:1">
      <c r="A1048262" s="6"/>
    </row>
    <row r="1048263" s="1" customFormat="1" spans="1:1">
      <c r="A1048263" s="6"/>
    </row>
    <row r="1048264" s="1" customFormat="1" spans="1:1">
      <c r="A1048264" s="6"/>
    </row>
    <row r="1048265" s="1" customFormat="1" spans="1:1">
      <c r="A1048265" s="6"/>
    </row>
    <row r="1048266" s="1" customFormat="1" spans="1:1">
      <c r="A1048266" s="6"/>
    </row>
    <row r="1048267" s="1" customFormat="1" spans="1:1">
      <c r="A1048267" s="6"/>
    </row>
    <row r="1048268" s="1" customFormat="1" spans="1:1">
      <c r="A1048268" s="6"/>
    </row>
    <row r="1048269" s="1" customFormat="1" spans="1:1">
      <c r="A1048269" s="6"/>
    </row>
    <row r="1048270" s="1" customFormat="1" spans="1:1">
      <c r="A1048270" s="6"/>
    </row>
    <row r="1048271" s="1" customFormat="1" spans="1:1">
      <c r="A1048271" s="6"/>
    </row>
    <row r="1048272" s="1" customFormat="1" spans="1:1">
      <c r="A1048272" s="6"/>
    </row>
    <row r="1048273" s="1" customFormat="1" spans="1:1">
      <c r="A1048273" s="6"/>
    </row>
    <row r="1048274" s="1" customFormat="1" spans="1:1">
      <c r="A1048274" s="6"/>
    </row>
    <row r="1048275" s="1" customFormat="1" spans="1:1">
      <c r="A1048275" s="6"/>
    </row>
    <row r="1048276" s="1" customFormat="1" spans="1:1">
      <c r="A1048276" s="6"/>
    </row>
    <row r="1048277" s="1" customFormat="1" spans="1:1">
      <c r="A1048277" s="6"/>
    </row>
    <row r="1048278" s="1" customFormat="1" spans="1:1">
      <c r="A1048278" s="6"/>
    </row>
    <row r="1048279" s="1" customFormat="1" spans="1:1">
      <c r="A1048279" s="6"/>
    </row>
    <row r="1048280" s="1" customFormat="1" spans="1:1">
      <c r="A1048280" s="6"/>
    </row>
    <row r="1048281" s="1" customFormat="1" spans="1:1">
      <c r="A1048281" s="6"/>
    </row>
    <row r="1048282" s="1" customFormat="1" spans="1:1">
      <c r="A1048282" s="6"/>
    </row>
    <row r="1048283" s="1" customFormat="1" spans="1:1">
      <c r="A1048283" s="6"/>
    </row>
    <row r="1048284" s="1" customFormat="1" spans="1:1">
      <c r="A1048284" s="6"/>
    </row>
    <row r="1048285" s="1" customFormat="1" spans="1:1">
      <c r="A1048285" s="6"/>
    </row>
    <row r="1048286" s="1" customFormat="1" spans="1:1">
      <c r="A1048286" s="6"/>
    </row>
    <row r="1048287" s="1" customFormat="1" spans="1:1">
      <c r="A1048287" s="6"/>
    </row>
    <row r="1048288" s="1" customFormat="1" spans="1:1">
      <c r="A1048288" s="6"/>
    </row>
    <row r="1048289" s="1" customFormat="1" spans="1:1">
      <c r="A1048289" s="6"/>
    </row>
    <row r="1048290" s="1" customFormat="1" spans="1:1">
      <c r="A1048290" s="6"/>
    </row>
    <row r="1048291" s="1" customFormat="1" spans="1:1">
      <c r="A1048291" s="6"/>
    </row>
    <row r="1048292" s="1" customFormat="1" spans="1:1">
      <c r="A1048292" s="6"/>
    </row>
    <row r="1048293" s="1" customFormat="1" spans="1:1">
      <c r="A1048293" s="6"/>
    </row>
    <row r="1048294" s="1" customFormat="1" spans="1:1">
      <c r="A1048294" s="6"/>
    </row>
    <row r="1048295" s="1" customFormat="1" spans="1:1">
      <c r="A1048295" s="6"/>
    </row>
    <row r="1048296" s="1" customFormat="1" spans="1:1">
      <c r="A1048296" s="6"/>
    </row>
    <row r="1048297" s="1" customFormat="1" spans="1:1">
      <c r="A1048297" s="6"/>
    </row>
    <row r="1048298" s="1" customFormat="1" spans="1:1">
      <c r="A1048298" s="6"/>
    </row>
    <row r="1048299" s="1" customFormat="1" spans="1:1">
      <c r="A1048299" s="6"/>
    </row>
    <row r="1048300" s="1" customFormat="1" spans="1:1">
      <c r="A1048300" s="6"/>
    </row>
    <row r="1048301" s="1" customFormat="1" spans="1:1">
      <c r="A1048301" s="6"/>
    </row>
    <row r="1048302" s="1" customFormat="1" spans="1:1">
      <c r="A1048302" s="6"/>
    </row>
    <row r="1048303" s="1" customFormat="1" spans="1:1">
      <c r="A1048303" s="6"/>
    </row>
    <row r="1048304" s="1" customFormat="1" spans="1:1">
      <c r="A1048304" s="6"/>
    </row>
    <row r="1048305" s="1" customFormat="1" spans="1:1">
      <c r="A1048305" s="6"/>
    </row>
    <row r="1048306" s="1" customFormat="1" spans="1:1">
      <c r="A1048306" s="6"/>
    </row>
    <row r="1048307" s="1" customFormat="1" spans="1:1">
      <c r="A1048307" s="6"/>
    </row>
    <row r="1048308" s="1" customFormat="1" spans="1:1">
      <c r="A1048308" s="6"/>
    </row>
    <row r="1048309" s="1" customFormat="1" spans="1:1">
      <c r="A1048309" s="6"/>
    </row>
    <row r="1048310" s="1" customFormat="1" spans="1:1">
      <c r="A1048310" s="6"/>
    </row>
    <row r="1048311" s="1" customFormat="1" spans="1:1">
      <c r="A1048311" s="6"/>
    </row>
    <row r="1048312" s="1" customFormat="1" spans="1:1">
      <c r="A1048312" s="6"/>
    </row>
    <row r="1048313" s="1" customFormat="1" spans="1:1">
      <c r="A1048313" s="6"/>
    </row>
    <row r="1048314" s="1" customFormat="1" spans="1:1">
      <c r="A1048314" s="6"/>
    </row>
    <row r="1048315" s="1" customFormat="1" spans="1:1">
      <c r="A1048315" s="6"/>
    </row>
    <row r="1048316" s="1" customFormat="1" spans="1:1">
      <c r="A1048316" s="6"/>
    </row>
    <row r="1048317" s="1" customFormat="1" spans="1:1">
      <c r="A1048317" s="6"/>
    </row>
    <row r="1048318" s="1" customFormat="1" spans="1:1">
      <c r="A1048318" s="6"/>
    </row>
    <row r="1048319" s="1" customFormat="1" spans="1:1">
      <c r="A1048319" s="6"/>
    </row>
    <row r="1048320" s="6" customFormat="1" spans="2:16384">
      <c r="B1048320" s="1"/>
      <c r="C1048320" s="1"/>
      <c r="D1048320" s="1"/>
      <c r="E1048320" s="1"/>
      <c r="XEA1048320" s="1"/>
      <c r="XEB1048320" s="1"/>
      <c r="XEC1048320" s="1"/>
      <c r="XED1048320" s="1"/>
      <c r="XEE1048320" s="1"/>
      <c r="XEF1048320" s="1"/>
      <c r="XEG1048320" s="1"/>
      <c r="XEH1048320" s="1"/>
      <c r="XEI1048320" s="1"/>
      <c r="XEJ1048320" s="1"/>
      <c r="XEK1048320" s="1"/>
      <c r="XEL1048320" s="1"/>
      <c r="XEM1048320" s="1"/>
      <c r="XEN1048320" s="1"/>
      <c r="XEO1048320" s="1"/>
      <c r="XEP1048320" s="1"/>
      <c r="XEQ1048320" s="1"/>
      <c r="XER1048320" s="1"/>
      <c r="XES1048320" s="1"/>
      <c r="XET1048320" s="1"/>
      <c r="XEU1048320" s="1"/>
      <c r="XEV1048320" s="1"/>
      <c r="XEW1048320" s="1"/>
      <c r="XEX1048320" s="1"/>
      <c r="XEY1048320" s="1"/>
      <c r="XEZ1048320" s="1"/>
      <c r="XFA1048320" s="1"/>
      <c r="XFB1048320" s="1"/>
      <c r="XFC1048320" s="1"/>
      <c r="XFD1048320" s="1"/>
    </row>
    <row r="1048321" s="6" customFormat="1" spans="2:16384">
      <c r="B1048321" s="1"/>
      <c r="C1048321" s="1"/>
      <c r="D1048321" s="1"/>
      <c r="E1048321" s="1"/>
      <c r="XEA1048321" s="1"/>
      <c r="XEB1048321" s="1"/>
      <c r="XEC1048321" s="1"/>
      <c r="XED1048321" s="1"/>
      <c r="XEE1048321" s="1"/>
      <c r="XEF1048321" s="1"/>
      <c r="XEG1048321" s="1"/>
      <c r="XEH1048321" s="1"/>
      <c r="XEI1048321" s="1"/>
      <c r="XEJ1048321" s="1"/>
      <c r="XEK1048321" s="1"/>
      <c r="XEL1048321" s="1"/>
      <c r="XEM1048321" s="1"/>
      <c r="XEN1048321" s="1"/>
      <c r="XEO1048321" s="1"/>
      <c r="XEP1048321" s="1"/>
      <c r="XEQ1048321" s="1"/>
      <c r="XER1048321" s="1"/>
      <c r="XES1048321" s="1"/>
      <c r="XET1048321" s="1"/>
      <c r="XEU1048321" s="1"/>
      <c r="XEV1048321" s="1"/>
      <c r="XEW1048321" s="1"/>
      <c r="XEX1048321" s="1"/>
      <c r="XEY1048321" s="1"/>
      <c r="XEZ1048321" s="1"/>
      <c r="XFA1048321" s="1"/>
      <c r="XFB1048321" s="1"/>
      <c r="XFC1048321" s="1"/>
      <c r="XFD1048321" s="1"/>
    </row>
    <row r="1048322" s="6" customFormat="1" spans="2:16384">
      <c r="B1048322" s="1"/>
      <c r="C1048322" s="1"/>
      <c r="D1048322" s="1"/>
      <c r="E1048322" s="1"/>
      <c r="XEA1048322" s="1"/>
      <c r="XEB1048322" s="1"/>
      <c r="XEC1048322" s="1"/>
      <c r="XED1048322" s="1"/>
      <c r="XEE1048322" s="1"/>
      <c r="XEF1048322" s="1"/>
      <c r="XEG1048322" s="1"/>
      <c r="XEH1048322" s="1"/>
      <c r="XEI1048322" s="1"/>
      <c r="XEJ1048322" s="1"/>
      <c r="XEK1048322" s="1"/>
      <c r="XEL1048322" s="1"/>
      <c r="XEM1048322" s="1"/>
      <c r="XEN1048322" s="1"/>
      <c r="XEO1048322" s="1"/>
      <c r="XEP1048322" s="1"/>
      <c r="XEQ1048322" s="1"/>
      <c r="XER1048322" s="1"/>
      <c r="XES1048322" s="1"/>
      <c r="XET1048322" s="1"/>
      <c r="XEU1048322" s="1"/>
      <c r="XEV1048322" s="1"/>
      <c r="XEW1048322" s="1"/>
      <c r="XEX1048322" s="1"/>
      <c r="XEY1048322" s="1"/>
      <c r="XEZ1048322" s="1"/>
      <c r="XFA1048322" s="1"/>
      <c r="XFB1048322" s="1"/>
      <c r="XFC1048322" s="1"/>
      <c r="XFD1048322" s="1"/>
    </row>
    <row r="1048323" s="6" customFormat="1" spans="2:16384">
      <c r="B1048323" s="1"/>
      <c r="C1048323" s="1"/>
      <c r="D1048323" s="1"/>
      <c r="E1048323" s="1"/>
      <c r="XEA1048323" s="1"/>
      <c r="XEB1048323" s="1"/>
      <c r="XEC1048323" s="1"/>
      <c r="XED1048323" s="1"/>
      <c r="XEE1048323" s="1"/>
      <c r="XEF1048323" s="1"/>
      <c r="XEG1048323" s="1"/>
      <c r="XEH1048323" s="1"/>
      <c r="XEI1048323" s="1"/>
      <c r="XEJ1048323" s="1"/>
      <c r="XEK1048323" s="1"/>
      <c r="XEL1048323" s="1"/>
      <c r="XEM1048323" s="1"/>
      <c r="XEN1048323" s="1"/>
      <c r="XEO1048323" s="1"/>
      <c r="XEP1048323" s="1"/>
      <c r="XEQ1048323" s="1"/>
      <c r="XER1048323" s="1"/>
      <c r="XES1048323" s="1"/>
      <c r="XET1048323" s="1"/>
      <c r="XEU1048323" s="1"/>
      <c r="XEV1048323" s="1"/>
      <c r="XEW1048323" s="1"/>
      <c r="XEX1048323" s="1"/>
      <c r="XEY1048323" s="1"/>
      <c r="XEZ1048323" s="1"/>
      <c r="XFA1048323" s="1"/>
      <c r="XFB1048323" s="1"/>
      <c r="XFC1048323" s="1"/>
      <c r="XFD1048323" s="1"/>
    </row>
    <row r="1048324" s="6" customFormat="1" spans="2:16384">
      <c r="B1048324" s="1"/>
      <c r="C1048324" s="1"/>
      <c r="D1048324" s="1"/>
      <c r="E1048324" s="1"/>
      <c r="XEA1048324" s="1"/>
      <c r="XEB1048324" s="1"/>
      <c r="XEC1048324" s="1"/>
      <c r="XED1048324" s="1"/>
      <c r="XEE1048324" s="1"/>
      <c r="XEF1048324" s="1"/>
      <c r="XEG1048324" s="1"/>
      <c r="XEH1048324" s="1"/>
      <c r="XEI1048324" s="1"/>
      <c r="XEJ1048324" s="1"/>
      <c r="XEK1048324" s="1"/>
      <c r="XEL1048324" s="1"/>
      <c r="XEM1048324" s="1"/>
      <c r="XEN1048324" s="1"/>
      <c r="XEO1048324" s="1"/>
      <c r="XEP1048324" s="1"/>
      <c r="XEQ1048324" s="1"/>
      <c r="XER1048324" s="1"/>
      <c r="XES1048324" s="1"/>
      <c r="XET1048324" s="1"/>
      <c r="XEU1048324" s="1"/>
      <c r="XEV1048324" s="1"/>
      <c r="XEW1048324" s="1"/>
      <c r="XEX1048324" s="1"/>
      <c r="XEY1048324" s="1"/>
      <c r="XEZ1048324" s="1"/>
      <c r="XFA1048324" s="1"/>
      <c r="XFB1048324" s="1"/>
      <c r="XFC1048324" s="1"/>
      <c r="XFD1048324" s="1"/>
    </row>
    <row r="1048325" s="6" customFormat="1" spans="2:16384">
      <c r="B1048325" s="1"/>
      <c r="C1048325" s="1"/>
      <c r="D1048325" s="1"/>
      <c r="E1048325" s="1"/>
      <c r="XEA1048325" s="1"/>
      <c r="XEB1048325" s="1"/>
      <c r="XEC1048325" s="1"/>
      <c r="XED1048325" s="1"/>
      <c r="XEE1048325" s="1"/>
      <c r="XEF1048325" s="1"/>
      <c r="XEG1048325" s="1"/>
      <c r="XEH1048325" s="1"/>
      <c r="XEI1048325" s="1"/>
      <c r="XEJ1048325" s="1"/>
      <c r="XEK1048325" s="1"/>
      <c r="XEL1048325" s="1"/>
      <c r="XEM1048325" s="1"/>
      <c r="XEN1048325" s="1"/>
      <c r="XEO1048325" s="1"/>
      <c r="XEP1048325" s="1"/>
      <c r="XEQ1048325" s="1"/>
      <c r="XER1048325" s="1"/>
      <c r="XES1048325" s="1"/>
      <c r="XET1048325" s="1"/>
      <c r="XEU1048325" s="1"/>
      <c r="XEV1048325" s="1"/>
      <c r="XEW1048325" s="1"/>
      <c r="XEX1048325" s="1"/>
      <c r="XEY1048325" s="1"/>
      <c r="XEZ1048325" s="1"/>
      <c r="XFA1048325" s="1"/>
      <c r="XFB1048325" s="1"/>
      <c r="XFC1048325" s="1"/>
      <c r="XFD1048325" s="1"/>
    </row>
    <row r="1048326" s="6" customFormat="1" spans="2:16384">
      <c r="B1048326" s="1"/>
      <c r="C1048326" s="1"/>
      <c r="D1048326" s="1"/>
      <c r="E1048326" s="1"/>
      <c r="XEA1048326" s="1"/>
      <c r="XEB1048326" s="1"/>
      <c r="XEC1048326" s="1"/>
      <c r="XED1048326" s="1"/>
      <c r="XEE1048326" s="1"/>
      <c r="XEF1048326" s="1"/>
      <c r="XEG1048326" s="1"/>
      <c r="XEH1048326" s="1"/>
      <c r="XEI1048326" s="1"/>
      <c r="XEJ1048326" s="1"/>
      <c r="XEK1048326" s="1"/>
      <c r="XEL1048326" s="1"/>
      <c r="XEM1048326" s="1"/>
      <c r="XEN1048326" s="1"/>
      <c r="XEO1048326" s="1"/>
      <c r="XEP1048326" s="1"/>
      <c r="XEQ1048326" s="1"/>
      <c r="XER1048326" s="1"/>
      <c r="XES1048326" s="1"/>
      <c r="XET1048326" s="1"/>
      <c r="XEU1048326" s="1"/>
      <c r="XEV1048326" s="1"/>
      <c r="XEW1048326" s="1"/>
      <c r="XEX1048326" s="1"/>
      <c r="XEY1048326" s="1"/>
      <c r="XEZ1048326" s="1"/>
      <c r="XFA1048326" s="1"/>
      <c r="XFB1048326" s="1"/>
      <c r="XFC1048326" s="1"/>
      <c r="XFD1048326" s="1"/>
    </row>
    <row r="1048327" s="6" customFormat="1" spans="2:16384">
      <c r="B1048327" s="1"/>
      <c r="C1048327" s="1"/>
      <c r="D1048327" s="1"/>
      <c r="E1048327" s="1"/>
      <c r="XEA1048327" s="1"/>
      <c r="XEB1048327" s="1"/>
      <c r="XEC1048327" s="1"/>
      <c r="XED1048327" s="1"/>
      <c r="XEE1048327" s="1"/>
      <c r="XEF1048327" s="1"/>
      <c r="XEG1048327" s="1"/>
      <c r="XEH1048327" s="1"/>
      <c r="XEI1048327" s="1"/>
      <c r="XEJ1048327" s="1"/>
      <c r="XEK1048327" s="1"/>
      <c r="XEL1048327" s="1"/>
      <c r="XEM1048327" s="1"/>
      <c r="XEN1048327" s="1"/>
      <c r="XEO1048327" s="1"/>
      <c r="XEP1048327" s="1"/>
      <c r="XEQ1048327" s="1"/>
      <c r="XER1048327" s="1"/>
      <c r="XES1048327" s="1"/>
      <c r="XET1048327" s="1"/>
      <c r="XEU1048327" s="1"/>
      <c r="XEV1048327" s="1"/>
      <c r="XEW1048327" s="1"/>
      <c r="XEX1048327" s="1"/>
      <c r="XEY1048327" s="1"/>
      <c r="XEZ1048327" s="1"/>
      <c r="XFA1048327" s="1"/>
      <c r="XFB1048327" s="1"/>
      <c r="XFC1048327" s="1"/>
      <c r="XFD1048327" s="1"/>
    </row>
    <row r="1048328" s="6" customFormat="1" spans="2:16384">
      <c r="B1048328" s="1"/>
      <c r="C1048328" s="1"/>
      <c r="D1048328" s="1"/>
      <c r="E1048328" s="1"/>
      <c r="XEA1048328" s="1"/>
      <c r="XEB1048328" s="1"/>
      <c r="XEC1048328" s="1"/>
      <c r="XED1048328" s="1"/>
      <c r="XEE1048328" s="1"/>
      <c r="XEF1048328" s="1"/>
      <c r="XEG1048328" s="1"/>
      <c r="XEH1048328" s="1"/>
      <c r="XEI1048328" s="1"/>
      <c r="XEJ1048328" s="1"/>
      <c r="XEK1048328" s="1"/>
      <c r="XEL1048328" s="1"/>
      <c r="XEM1048328" s="1"/>
      <c r="XEN1048328" s="1"/>
      <c r="XEO1048328" s="1"/>
      <c r="XEP1048328" s="1"/>
      <c r="XEQ1048328" s="1"/>
      <c r="XER1048328" s="1"/>
      <c r="XES1048328" s="1"/>
      <c r="XET1048328" s="1"/>
      <c r="XEU1048328" s="1"/>
      <c r="XEV1048328" s="1"/>
      <c r="XEW1048328" s="1"/>
      <c r="XEX1048328" s="1"/>
      <c r="XEY1048328" s="1"/>
      <c r="XEZ1048328" s="1"/>
      <c r="XFA1048328" s="1"/>
      <c r="XFB1048328" s="1"/>
      <c r="XFC1048328" s="1"/>
      <c r="XFD1048328" s="1"/>
    </row>
    <row r="1048329" s="6" customFormat="1" spans="2:16384">
      <c r="B1048329" s="1"/>
      <c r="C1048329" s="1"/>
      <c r="D1048329" s="1"/>
      <c r="E1048329" s="1"/>
      <c r="XEA1048329" s="1"/>
      <c r="XEB1048329" s="1"/>
      <c r="XEC1048329" s="1"/>
      <c r="XED1048329" s="1"/>
      <c r="XEE1048329" s="1"/>
      <c r="XEF1048329" s="1"/>
      <c r="XEG1048329" s="1"/>
      <c r="XEH1048329" s="1"/>
      <c r="XEI1048329" s="1"/>
      <c r="XEJ1048329" s="1"/>
      <c r="XEK1048329" s="1"/>
      <c r="XEL1048329" s="1"/>
      <c r="XEM1048329" s="1"/>
      <c r="XEN1048329" s="1"/>
      <c r="XEO1048329" s="1"/>
      <c r="XEP1048329" s="1"/>
      <c r="XEQ1048329" s="1"/>
      <c r="XER1048329" s="1"/>
      <c r="XES1048329" s="1"/>
      <c r="XET1048329" s="1"/>
      <c r="XEU1048329" s="1"/>
      <c r="XEV1048329" s="1"/>
      <c r="XEW1048329" s="1"/>
      <c r="XEX1048329" s="1"/>
      <c r="XEY1048329" s="1"/>
      <c r="XEZ1048329" s="1"/>
      <c r="XFA1048329" s="1"/>
      <c r="XFB1048329" s="1"/>
      <c r="XFC1048329" s="1"/>
      <c r="XFD1048329" s="1"/>
    </row>
    <row r="1048330" s="6" customFormat="1" spans="2:16384">
      <c r="B1048330" s="1"/>
      <c r="C1048330" s="1"/>
      <c r="D1048330" s="1"/>
      <c r="E1048330" s="1"/>
      <c r="XEA1048330" s="1"/>
      <c r="XEB1048330" s="1"/>
      <c r="XEC1048330" s="1"/>
      <c r="XED1048330" s="1"/>
      <c r="XEE1048330" s="1"/>
      <c r="XEF1048330" s="1"/>
      <c r="XEG1048330" s="1"/>
      <c r="XEH1048330" s="1"/>
      <c r="XEI1048330" s="1"/>
      <c r="XEJ1048330" s="1"/>
      <c r="XEK1048330" s="1"/>
      <c r="XEL1048330" s="1"/>
      <c r="XEM1048330" s="1"/>
      <c r="XEN1048330" s="1"/>
      <c r="XEO1048330" s="1"/>
      <c r="XEP1048330" s="1"/>
      <c r="XEQ1048330" s="1"/>
      <c r="XER1048330" s="1"/>
      <c r="XES1048330" s="1"/>
      <c r="XET1048330" s="1"/>
      <c r="XEU1048330" s="1"/>
      <c r="XEV1048330" s="1"/>
      <c r="XEW1048330" s="1"/>
      <c r="XEX1048330" s="1"/>
      <c r="XEY1048330" s="1"/>
      <c r="XEZ1048330" s="1"/>
      <c r="XFA1048330" s="1"/>
      <c r="XFB1048330" s="1"/>
      <c r="XFC1048330" s="1"/>
      <c r="XFD1048330" s="1"/>
    </row>
    <row r="1048331" s="6" customFormat="1" spans="2:16384">
      <c r="B1048331" s="1"/>
      <c r="C1048331" s="1"/>
      <c r="D1048331" s="1"/>
      <c r="E1048331" s="1"/>
      <c r="XEA1048331" s="1"/>
      <c r="XEB1048331" s="1"/>
      <c r="XEC1048331" s="1"/>
      <c r="XED1048331" s="1"/>
      <c r="XEE1048331" s="1"/>
      <c r="XEF1048331" s="1"/>
      <c r="XEG1048331" s="1"/>
      <c r="XEH1048331" s="1"/>
      <c r="XEI1048331" s="1"/>
      <c r="XEJ1048331" s="1"/>
      <c r="XEK1048331" s="1"/>
      <c r="XEL1048331" s="1"/>
      <c r="XEM1048331" s="1"/>
      <c r="XEN1048331" s="1"/>
      <c r="XEO1048331" s="1"/>
      <c r="XEP1048331" s="1"/>
      <c r="XEQ1048331" s="1"/>
      <c r="XER1048331" s="1"/>
      <c r="XES1048331" s="1"/>
      <c r="XET1048331" s="1"/>
      <c r="XEU1048331" s="1"/>
      <c r="XEV1048331" s="1"/>
      <c r="XEW1048331" s="1"/>
      <c r="XEX1048331" s="1"/>
      <c r="XEY1048331" s="1"/>
      <c r="XEZ1048331" s="1"/>
      <c r="XFA1048331" s="1"/>
      <c r="XFB1048331" s="1"/>
      <c r="XFC1048331" s="1"/>
      <c r="XFD1048331" s="1"/>
    </row>
    <row r="1048332" s="6" customFormat="1" spans="2:16384">
      <c r="B1048332" s="1"/>
      <c r="C1048332" s="1"/>
      <c r="D1048332" s="1"/>
      <c r="E1048332" s="1"/>
      <c r="XEA1048332" s="1"/>
      <c r="XEB1048332" s="1"/>
      <c r="XEC1048332" s="1"/>
      <c r="XED1048332" s="1"/>
      <c r="XEE1048332" s="1"/>
      <c r="XEF1048332" s="1"/>
      <c r="XEG1048332" s="1"/>
      <c r="XEH1048332" s="1"/>
      <c r="XEI1048332" s="1"/>
      <c r="XEJ1048332" s="1"/>
      <c r="XEK1048332" s="1"/>
      <c r="XEL1048332" s="1"/>
      <c r="XEM1048332" s="1"/>
      <c r="XEN1048332" s="1"/>
      <c r="XEO1048332" s="1"/>
      <c r="XEP1048332" s="1"/>
      <c r="XEQ1048332" s="1"/>
      <c r="XER1048332" s="1"/>
      <c r="XES1048332" s="1"/>
      <c r="XET1048332" s="1"/>
      <c r="XEU1048332" s="1"/>
      <c r="XEV1048332" s="1"/>
      <c r="XEW1048332" s="1"/>
      <c r="XEX1048332" s="1"/>
      <c r="XEY1048332" s="1"/>
      <c r="XEZ1048332" s="1"/>
      <c r="XFA1048332" s="1"/>
      <c r="XFB1048332" s="1"/>
      <c r="XFC1048332" s="1"/>
      <c r="XFD1048332" s="1"/>
    </row>
    <row r="1048333" s="6" customFormat="1" spans="2:16384">
      <c r="B1048333" s="1"/>
      <c r="C1048333" s="1"/>
      <c r="D1048333" s="1"/>
      <c r="E1048333" s="1"/>
      <c r="XEA1048333" s="1"/>
      <c r="XEB1048333" s="1"/>
      <c r="XEC1048333" s="1"/>
      <c r="XED1048333" s="1"/>
      <c r="XEE1048333" s="1"/>
      <c r="XEF1048333" s="1"/>
      <c r="XEG1048333" s="1"/>
      <c r="XEH1048333" s="1"/>
      <c r="XEI1048333" s="1"/>
      <c r="XEJ1048333" s="1"/>
      <c r="XEK1048333" s="1"/>
      <c r="XEL1048333" s="1"/>
      <c r="XEM1048333" s="1"/>
      <c r="XEN1048333" s="1"/>
      <c r="XEO1048333" s="1"/>
      <c r="XEP1048333" s="1"/>
      <c r="XEQ1048333" s="1"/>
      <c r="XER1048333" s="1"/>
      <c r="XES1048333" s="1"/>
      <c r="XET1048333" s="1"/>
      <c r="XEU1048333" s="1"/>
      <c r="XEV1048333" s="1"/>
      <c r="XEW1048333" s="1"/>
      <c r="XEX1048333" s="1"/>
      <c r="XEY1048333" s="1"/>
      <c r="XEZ1048333" s="1"/>
      <c r="XFA1048333" s="1"/>
      <c r="XFB1048333" s="1"/>
      <c r="XFC1048333" s="1"/>
      <c r="XFD1048333" s="1"/>
    </row>
    <row r="1048334" s="6" customFormat="1" spans="2:16384">
      <c r="B1048334" s="1"/>
      <c r="C1048334" s="1"/>
      <c r="D1048334" s="1"/>
      <c r="E1048334" s="1"/>
      <c r="XEA1048334" s="1"/>
      <c r="XEB1048334" s="1"/>
      <c r="XEC1048334" s="1"/>
      <c r="XED1048334" s="1"/>
      <c r="XEE1048334" s="1"/>
      <c r="XEF1048334" s="1"/>
      <c r="XEG1048334" s="1"/>
      <c r="XEH1048334" s="1"/>
      <c r="XEI1048334" s="1"/>
      <c r="XEJ1048334" s="1"/>
      <c r="XEK1048334" s="1"/>
      <c r="XEL1048334" s="1"/>
      <c r="XEM1048334" s="1"/>
      <c r="XEN1048334" s="1"/>
      <c r="XEO1048334" s="1"/>
      <c r="XEP1048334" s="1"/>
      <c r="XEQ1048334" s="1"/>
      <c r="XER1048334" s="1"/>
      <c r="XES1048334" s="1"/>
      <c r="XET1048334" s="1"/>
      <c r="XEU1048334" s="1"/>
      <c r="XEV1048334" s="1"/>
      <c r="XEW1048334" s="1"/>
      <c r="XEX1048334" s="1"/>
      <c r="XEY1048334" s="1"/>
      <c r="XEZ1048334" s="1"/>
      <c r="XFA1048334" s="1"/>
      <c r="XFB1048334" s="1"/>
      <c r="XFC1048334" s="1"/>
      <c r="XFD1048334" s="1"/>
    </row>
    <row r="1048335" s="6" customFormat="1" spans="2:16384">
      <c r="B1048335" s="1"/>
      <c r="C1048335" s="1"/>
      <c r="D1048335" s="1"/>
      <c r="E1048335" s="1"/>
      <c r="XEA1048335" s="1"/>
      <c r="XEB1048335" s="1"/>
      <c r="XEC1048335" s="1"/>
      <c r="XED1048335" s="1"/>
      <c r="XEE1048335" s="1"/>
      <c r="XEF1048335" s="1"/>
      <c r="XEG1048335" s="1"/>
      <c r="XEH1048335" s="1"/>
      <c r="XEI1048335" s="1"/>
      <c r="XEJ1048335" s="1"/>
      <c r="XEK1048335" s="1"/>
      <c r="XEL1048335" s="1"/>
      <c r="XEM1048335" s="1"/>
      <c r="XEN1048335" s="1"/>
      <c r="XEO1048335" s="1"/>
      <c r="XEP1048335" s="1"/>
      <c r="XEQ1048335" s="1"/>
      <c r="XER1048335" s="1"/>
      <c r="XES1048335" s="1"/>
      <c r="XET1048335" s="1"/>
      <c r="XEU1048335" s="1"/>
      <c r="XEV1048335" s="1"/>
      <c r="XEW1048335" s="1"/>
      <c r="XEX1048335" s="1"/>
      <c r="XEY1048335" s="1"/>
      <c r="XEZ1048335" s="1"/>
      <c r="XFA1048335" s="1"/>
      <c r="XFB1048335" s="1"/>
      <c r="XFC1048335" s="1"/>
      <c r="XFD1048335" s="1"/>
    </row>
    <row r="1048336" s="6" customFormat="1" spans="2:16384">
      <c r="B1048336" s="1"/>
      <c r="C1048336" s="1"/>
      <c r="D1048336" s="1"/>
      <c r="E1048336" s="1"/>
      <c r="XEA1048336" s="1"/>
      <c r="XEB1048336" s="1"/>
      <c r="XEC1048336" s="1"/>
      <c r="XED1048336" s="1"/>
      <c r="XEE1048336" s="1"/>
      <c r="XEF1048336" s="1"/>
      <c r="XEG1048336" s="1"/>
      <c r="XEH1048336" s="1"/>
      <c r="XEI1048336" s="1"/>
      <c r="XEJ1048336" s="1"/>
      <c r="XEK1048336" s="1"/>
      <c r="XEL1048336" s="1"/>
      <c r="XEM1048336" s="1"/>
      <c r="XEN1048336" s="1"/>
      <c r="XEO1048336" s="1"/>
      <c r="XEP1048336" s="1"/>
      <c r="XEQ1048336" s="1"/>
      <c r="XER1048336" s="1"/>
      <c r="XES1048336" s="1"/>
      <c r="XET1048336" s="1"/>
      <c r="XEU1048336" s="1"/>
      <c r="XEV1048336" s="1"/>
      <c r="XEW1048336" s="1"/>
      <c r="XEX1048336" s="1"/>
      <c r="XEY1048336" s="1"/>
      <c r="XEZ1048336" s="1"/>
      <c r="XFA1048336" s="1"/>
      <c r="XFB1048336" s="1"/>
      <c r="XFC1048336" s="1"/>
      <c r="XFD1048336" s="1"/>
    </row>
    <row r="1048337" s="6" customFormat="1" spans="2:16384">
      <c r="B1048337" s="1"/>
      <c r="C1048337" s="1"/>
      <c r="D1048337" s="1"/>
      <c r="E1048337" s="1"/>
      <c r="XEA1048337" s="1"/>
      <c r="XEB1048337" s="1"/>
      <c r="XEC1048337" s="1"/>
      <c r="XED1048337" s="1"/>
      <c r="XEE1048337" s="1"/>
      <c r="XEF1048337" s="1"/>
      <c r="XEG1048337" s="1"/>
      <c r="XEH1048337" s="1"/>
      <c r="XEI1048337" s="1"/>
      <c r="XEJ1048337" s="1"/>
      <c r="XEK1048337" s="1"/>
      <c r="XEL1048337" s="1"/>
      <c r="XEM1048337" s="1"/>
      <c r="XEN1048337" s="1"/>
      <c r="XEO1048337" s="1"/>
      <c r="XEP1048337" s="1"/>
      <c r="XEQ1048337" s="1"/>
      <c r="XER1048337" s="1"/>
      <c r="XES1048337" s="1"/>
      <c r="XET1048337" s="1"/>
      <c r="XEU1048337" s="1"/>
      <c r="XEV1048337" s="1"/>
      <c r="XEW1048337" s="1"/>
      <c r="XEX1048337" s="1"/>
      <c r="XEY1048337" s="1"/>
      <c r="XEZ1048337" s="1"/>
      <c r="XFA1048337" s="1"/>
      <c r="XFB1048337" s="1"/>
      <c r="XFC1048337" s="1"/>
      <c r="XFD1048337" s="1"/>
    </row>
    <row r="1048338" s="6" customFormat="1" spans="2:16384">
      <c r="B1048338" s="1"/>
      <c r="C1048338" s="1"/>
      <c r="D1048338" s="1"/>
      <c r="E1048338" s="1"/>
      <c r="XEA1048338" s="1"/>
      <c r="XEB1048338" s="1"/>
      <c r="XEC1048338" s="1"/>
      <c r="XED1048338" s="1"/>
      <c r="XEE1048338" s="1"/>
      <c r="XEF1048338" s="1"/>
      <c r="XEG1048338" s="1"/>
      <c r="XEH1048338" s="1"/>
      <c r="XEI1048338" s="1"/>
      <c r="XEJ1048338" s="1"/>
      <c r="XEK1048338" s="1"/>
      <c r="XEL1048338" s="1"/>
      <c r="XEM1048338" s="1"/>
      <c r="XEN1048338" s="1"/>
      <c r="XEO1048338" s="1"/>
      <c r="XEP1048338" s="1"/>
      <c r="XEQ1048338" s="1"/>
      <c r="XER1048338" s="1"/>
      <c r="XES1048338" s="1"/>
      <c r="XET1048338" s="1"/>
      <c r="XEU1048338" s="1"/>
      <c r="XEV1048338" s="1"/>
      <c r="XEW1048338" s="1"/>
      <c r="XEX1048338" s="1"/>
      <c r="XEY1048338" s="1"/>
      <c r="XEZ1048338" s="1"/>
      <c r="XFA1048338" s="1"/>
      <c r="XFB1048338" s="1"/>
      <c r="XFC1048338" s="1"/>
      <c r="XFD1048338" s="1"/>
    </row>
    <row r="1048339" s="6" customFormat="1" spans="2:16384">
      <c r="B1048339" s="1"/>
      <c r="C1048339" s="1"/>
      <c r="D1048339" s="1"/>
      <c r="E1048339" s="1"/>
      <c r="XEA1048339" s="1"/>
      <c r="XEB1048339" s="1"/>
      <c r="XEC1048339" s="1"/>
      <c r="XED1048339" s="1"/>
      <c r="XEE1048339" s="1"/>
      <c r="XEF1048339" s="1"/>
      <c r="XEG1048339" s="1"/>
      <c r="XEH1048339" s="1"/>
      <c r="XEI1048339" s="1"/>
      <c r="XEJ1048339" s="1"/>
      <c r="XEK1048339" s="1"/>
      <c r="XEL1048339" s="1"/>
      <c r="XEM1048339" s="1"/>
      <c r="XEN1048339" s="1"/>
      <c r="XEO1048339" s="1"/>
      <c r="XEP1048339" s="1"/>
      <c r="XEQ1048339" s="1"/>
      <c r="XER1048339" s="1"/>
      <c r="XES1048339" s="1"/>
      <c r="XET1048339" s="1"/>
      <c r="XEU1048339" s="1"/>
      <c r="XEV1048339" s="1"/>
      <c r="XEW1048339" s="1"/>
      <c r="XEX1048339" s="1"/>
      <c r="XEY1048339" s="1"/>
      <c r="XEZ1048339" s="1"/>
      <c r="XFA1048339" s="1"/>
      <c r="XFB1048339" s="1"/>
      <c r="XFC1048339" s="1"/>
      <c r="XFD1048339" s="1"/>
    </row>
    <row r="1048340" s="6" customFormat="1" spans="2:16384">
      <c r="B1048340" s="1"/>
      <c r="C1048340" s="1"/>
      <c r="D1048340" s="1"/>
      <c r="E1048340" s="1"/>
      <c r="XEA1048340" s="1"/>
      <c r="XEB1048340" s="1"/>
      <c r="XEC1048340" s="1"/>
      <c r="XED1048340" s="1"/>
      <c r="XEE1048340" s="1"/>
      <c r="XEF1048340" s="1"/>
      <c r="XEG1048340" s="1"/>
      <c r="XEH1048340" s="1"/>
      <c r="XEI1048340" s="1"/>
      <c r="XEJ1048340" s="1"/>
      <c r="XEK1048340" s="1"/>
      <c r="XEL1048340" s="1"/>
      <c r="XEM1048340" s="1"/>
      <c r="XEN1048340" s="1"/>
      <c r="XEO1048340" s="1"/>
      <c r="XEP1048340" s="1"/>
      <c r="XEQ1048340" s="1"/>
      <c r="XER1048340" s="1"/>
      <c r="XES1048340" s="1"/>
      <c r="XET1048340" s="1"/>
      <c r="XEU1048340" s="1"/>
      <c r="XEV1048340" s="1"/>
      <c r="XEW1048340" s="1"/>
      <c r="XEX1048340" s="1"/>
      <c r="XEY1048340" s="1"/>
      <c r="XEZ1048340" s="1"/>
      <c r="XFA1048340" s="1"/>
      <c r="XFB1048340" s="1"/>
      <c r="XFC1048340" s="1"/>
      <c r="XFD1048340" s="1"/>
    </row>
    <row r="1048341" s="6" customFormat="1" spans="2:16384">
      <c r="B1048341" s="1"/>
      <c r="C1048341" s="1"/>
      <c r="D1048341" s="1"/>
      <c r="E1048341" s="1"/>
      <c r="XEA1048341" s="1"/>
      <c r="XEB1048341" s="1"/>
      <c r="XEC1048341" s="1"/>
      <c r="XED1048341" s="1"/>
      <c r="XEE1048341" s="1"/>
      <c r="XEF1048341" s="1"/>
      <c r="XEG1048341" s="1"/>
      <c r="XEH1048341" s="1"/>
      <c r="XEI1048341" s="1"/>
      <c r="XEJ1048341" s="1"/>
      <c r="XEK1048341" s="1"/>
      <c r="XEL1048341" s="1"/>
      <c r="XEM1048341" s="1"/>
      <c r="XEN1048341" s="1"/>
      <c r="XEO1048341" s="1"/>
      <c r="XEP1048341" s="1"/>
      <c r="XEQ1048341" s="1"/>
      <c r="XER1048341" s="1"/>
      <c r="XES1048341" s="1"/>
      <c r="XET1048341" s="1"/>
      <c r="XEU1048341" s="1"/>
      <c r="XEV1048341" s="1"/>
      <c r="XEW1048341" s="1"/>
      <c r="XEX1048341" s="1"/>
      <c r="XEY1048341" s="1"/>
      <c r="XEZ1048341" s="1"/>
      <c r="XFA1048341" s="1"/>
      <c r="XFB1048341" s="1"/>
      <c r="XFC1048341" s="1"/>
      <c r="XFD1048341" s="1"/>
    </row>
    <row r="1048342" s="6" customFormat="1" spans="2:16384">
      <c r="B1048342" s="1"/>
      <c r="C1048342" s="1"/>
      <c r="D1048342" s="1"/>
      <c r="E1048342" s="1"/>
      <c r="XEA1048342" s="1"/>
      <c r="XEB1048342" s="1"/>
      <c r="XEC1048342" s="1"/>
      <c r="XED1048342" s="1"/>
      <c r="XEE1048342" s="1"/>
      <c r="XEF1048342" s="1"/>
      <c r="XEG1048342" s="1"/>
      <c r="XEH1048342" s="1"/>
      <c r="XEI1048342" s="1"/>
      <c r="XEJ1048342" s="1"/>
      <c r="XEK1048342" s="1"/>
      <c r="XEL1048342" s="1"/>
      <c r="XEM1048342" s="1"/>
      <c r="XEN1048342" s="1"/>
      <c r="XEO1048342" s="1"/>
      <c r="XEP1048342" s="1"/>
      <c r="XEQ1048342" s="1"/>
      <c r="XER1048342" s="1"/>
      <c r="XES1048342" s="1"/>
      <c r="XET1048342" s="1"/>
      <c r="XEU1048342" s="1"/>
      <c r="XEV1048342" s="1"/>
      <c r="XEW1048342" s="1"/>
      <c r="XEX1048342" s="1"/>
      <c r="XEY1048342" s="1"/>
      <c r="XEZ1048342" s="1"/>
      <c r="XFA1048342" s="1"/>
      <c r="XFB1048342" s="1"/>
      <c r="XFC1048342" s="1"/>
      <c r="XFD1048342" s="1"/>
    </row>
    <row r="1048343" s="6" customFormat="1" spans="2:16384">
      <c r="B1048343" s="1"/>
      <c r="C1048343" s="1"/>
      <c r="D1048343" s="1"/>
      <c r="E1048343" s="1"/>
      <c r="XEA1048343" s="1"/>
      <c r="XEB1048343" s="1"/>
      <c r="XEC1048343" s="1"/>
      <c r="XED1048343" s="1"/>
      <c r="XEE1048343" s="1"/>
      <c r="XEF1048343" s="1"/>
      <c r="XEG1048343" s="1"/>
      <c r="XEH1048343" s="1"/>
      <c r="XEI1048343" s="1"/>
      <c r="XEJ1048343" s="1"/>
      <c r="XEK1048343" s="1"/>
      <c r="XEL1048343" s="1"/>
      <c r="XEM1048343" s="1"/>
      <c r="XEN1048343" s="1"/>
      <c r="XEO1048343" s="1"/>
      <c r="XEP1048343" s="1"/>
      <c r="XEQ1048343" s="1"/>
      <c r="XER1048343" s="1"/>
      <c r="XES1048343" s="1"/>
      <c r="XET1048343" s="1"/>
      <c r="XEU1048343" s="1"/>
      <c r="XEV1048343" s="1"/>
      <c r="XEW1048343" s="1"/>
      <c r="XEX1048343" s="1"/>
      <c r="XEY1048343" s="1"/>
      <c r="XEZ1048343" s="1"/>
      <c r="XFA1048343" s="1"/>
      <c r="XFB1048343" s="1"/>
      <c r="XFC1048343" s="1"/>
      <c r="XFD1048343" s="1"/>
    </row>
    <row r="1048344" s="6" customFormat="1" spans="2:16384">
      <c r="B1048344" s="1"/>
      <c r="C1048344" s="1"/>
      <c r="D1048344" s="1"/>
      <c r="E1048344" s="1"/>
      <c r="XEA1048344" s="1"/>
      <c r="XEB1048344" s="1"/>
      <c r="XEC1048344" s="1"/>
      <c r="XED1048344" s="1"/>
      <c r="XEE1048344" s="1"/>
      <c r="XEF1048344" s="1"/>
      <c r="XEG1048344" s="1"/>
      <c r="XEH1048344" s="1"/>
      <c r="XEI1048344" s="1"/>
      <c r="XEJ1048344" s="1"/>
      <c r="XEK1048344" s="1"/>
      <c r="XEL1048344" s="1"/>
      <c r="XEM1048344" s="1"/>
      <c r="XEN1048344" s="1"/>
      <c r="XEO1048344" s="1"/>
      <c r="XEP1048344" s="1"/>
      <c r="XEQ1048344" s="1"/>
      <c r="XER1048344" s="1"/>
      <c r="XES1048344" s="1"/>
      <c r="XET1048344" s="1"/>
      <c r="XEU1048344" s="1"/>
      <c r="XEV1048344" s="1"/>
      <c r="XEW1048344" s="1"/>
      <c r="XEX1048344" s="1"/>
      <c r="XEY1048344" s="1"/>
      <c r="XEZ1048344" s="1"/>
      <c r="XFA1048344" s="1"/>
      <c r="XFB1048344" s="1"/>
      <c r="XFC1048344" s="1"/>
      <c r="XFD1048344" s="1"/>
    </row>
    <row r="1048345" s="6" customFormat="1" spans="2:16384">
      <c r="B1048345" s="1"/>
      <c r="C1048345" s="1"/>
      <c r="D1048345" s="1"/>
      <c r="E1048345" s="1"/>
      <c r="XEA1048345" s="1"/>
      <c r="XEB1048345" s="1"/>
      <c r="XEC1048345" s="1"/>
      <c r="XED1048345" s="1"/>
      <c r="XEE1048345" s="1"/>
      <c r="XEF1048345" s="1"/>
      <c r="XEG1048345" s="1"/>
      <c r="XEH1048345" s="1"/>
      <c r="XEI1048345" s="1"/>
      <c r="XEJ1048345" s="1"/>
      <c r="XEK1048345" s="1"/>
      <c r="XEL1048345" s="1"/>
      <c r="XEM1048345" s="1"/>
      <c r="XEN1048345" s="1"/>
      <c r="XEO1048345" s="1"/>
      <c r="XEP1048345" s="1"/>
      <c r="XEQ1048345" s="1"/>
      <c r="XER1048345" s="1"/>
      <c r="XES1048345" s="1"/>
      <c r="XET1048345" s="1"/>
      <c r="XEU1048345" s="1"/>
      <c r="XEV1048345" s="1"/>
      <c r="XEW1048345" s="1"/>
      <c r="XEX1048345" s="1"/>
      <c r="XEY1048345" s="1"/>
      <c r="XEZ1048345" s="1"/>
      <c r="XFA1048345" s="1"/>
      <c r="XFB1048345" s="1"/>
      <c r="XFC1048345" s="1"/>
      <c r="XFD1048345" s="1"/>
    </row>
    <row r="1048346" s="6" customFormat="1" spans="2:16384">
      <c r="B1048346" s="1"/>
      <c r="C1048346" s="1"/>
      <c r="D1048346" s="1"/>
      <c r="E1048346" s="1"/>
      <c r="XEA1048346" s="1"/>
      <c r="XEB1048346" s="1"/>
      <c r="XEC1048346" s="1"/>
      <c r="XED1048346" s="1"/>
      <c r="XEE1048346" s="1"/>
      <c r="XEF1048346" s="1"/>
      <c r="XEG1048346" s="1"/>
      <c r="XEH1048346" s="1"/>
      <c r="XEI1048346" s="1"/>
      <c r="XEJ1048346" s="1"/>
      <c r="XEK1048346" s="1"/>
      <c r="XEL1048346" s="1"/>
      <c r="XEM1048346" s="1"/>
      <c r="XEN1048346" s="1"/>
      <c r="XEO1048346" s="1"/>
      <c r="XEP1048346" s="1"/>
      <c r="XEQ1048346" s="1"/>
      <c r="XER1048346" s="1"/>
      <c r="XES1048346" s="1"/>
      <c r="XET1048346" s="1"/>
      <c r="XEU1048346" s="1"/>
      <c r="XEV1048346" s="1"/>
      <c r="XEW1048346" s="1"/>
      <c r="XEX1048346" s="1"/>
      <c r="XEY1048346" s="1"/>
      <c r="XEZ1048346" s="1"/>
      <c r="XFA1048346" s="1"/>
      <c r="XFB1048346" s="1"/>
      <c r="XFC1048346" s="1"/>
      <c r="XFD1048346" s="1"/>
    </row>
    <row r="1048347" s="6" customFormat="1" spans="2:16384">
      <c r="B1048347" s="1"/>
      <c r="C1048347" s="1"/>
      <c r="D1048347" s="1"/>
      <c r="E1048347" s="1"/>
      <c r="XEA1048347" s="1"/>
      <c r="XEB1048347" s="1"/>
      <c r="XEC1048347" s="1"/>
      <c r="XED1048347" s="1"/>
      <c r="XEE1048347" s="1"/>
      <c r="XEF1048347" s="1"/>
      <c r="XEG1048347" s="1"/>
      <c r="XEH1048347" s="1"/>
      <c r="XEI1048347" s="1"/>
      <c r="XEJ1048347" s="1"/>
      <c r="XEK1048347" s="1"/>
      <c r="XEL1048347" s="1"/>
      <c r="XEM1048347" s="1"/>
      <c r="XEN1048347" s="1"/>
      <c r="XEO1048347" s="1"/>
      <c r="XEP1048347" s="1"/>
      <c r="XEQ1048347" s="1"/>
      <c r="XER1048347" s="1"/>
      <c r="XES1048347" s="1"/>
      <c r="XET1048347" s="1"/>
      <c r="XEU1048347" s="1"/>
      <c r="XEV1048347" s="1"/>
      <c r="XEW1048347" s="1"/>
      <c r="XEX1048347" s="1"/>
      <c r="XEY1048347" s="1"/>
      <c r="XEZ1048347" s="1"/>
      <c r="XFA1048347" s="1"/>
      <c r="XFB1048347" s="1"/>
      <c r="XFC1048347" s="1"/>
      <c r="XFD1048347" s="1"/>
    </row>
    <row r="1048348" s="6" customFormat="1" spans="2:16384">
      <c r="B1048348" s="1"/>
      <c r="C1048348" s="1"/>
      <c r="D1048348" s="1"/>
      <c r="E1048348" s="1"/>
      <c r="XEA1048348" s="1"/>
      <c r="XEB1048348" s="1"/>
      <c r="XEC1048348" s="1"/>
      <c r="XED1048348" s="1"/>
      <c r="XEE1048348" s="1"/>
      <c r="XEF1048348" s="1"/>
      <c r="XEG1048348" s="1"/>
      <c r="XEH1048348" s="1"/>
      <c r="XEI1048348" s="1"/>
      <c r="XEJ1048348" s="1"/>
      <c r="XEK1048348" s="1"/>
      <c r="XEL1048348" s="1"/>
      <c r="XEM1048348" s="1"/>
      <c r="XEN1048348" s="1"/>
      <c r="XEO1048348" s="1"/>
      <c r="XEP1048348" s="1"/>
      <c r="XEQ1048348" s="1"/>
      <c r="XER1048348" s="1"/>
      <c r="XES1048348" s="1"/>
      <c r="XET1048348" s="1"/>
      <c r="XEU1048348" s="1"/>
      <c r="XEV1048348" s="1"/>
      <c r="XEW1048348" s="1"/>
      <c r="XEX1048348" s="1"/>
      <c r="XEY1048348" s="1"/>
      <c r="XEZ1048348" s="1"/>
      <c r="XFA1048348" s="1"/>
      <c r="XFB1048348" s="1"/>
      <c r="XFC1048348" s="1"/>
      <c r="XFD1048348" s="1"/>
    </row>
    <row r="1048349" s="6" customFormat="1" spans="2:16384">
      <c r="B1048349" s="1"/>
      <c r="C1048349" s="1"/>
      <c r="D1048349" s="1"/>
      <c r="E1048349" s="1"/>
      <c r="XEA1048349" s="1"/>
      <c r="XEB1048349" s="1"/>
      <c r="XEC1048349" s="1"/>
      <c r="XED1048349" s="1"/>
      <c r="XEE1048349" s="1"/>
      <c r="XEF1048349" s="1"/>
      <c r="XEG1048349" s="1"/>
      <c r="XEH1048349" s="1"/>
      <c r="XEI1048349" s="1"/>
      <c r="XEJ1048349" s="1"/>
      <c r="XEK1048349" s="1"/>
      <c r="XEL1048349" s="1"/>
      <c r="XEM1048349" s="1"/>
      <c r="XEN1048349" s="1"/>
      <c r="XEO1048349" s="1"/>
      <c r="XEP1048349" s="1"/>
      <c r="XEQ1048349" s="1"/>
      <c r="XER1048349" s="1"/>
      <c r="XES1048349" s="1"/>
      <c r="XET1048349" s="1"/>
      <c r="XEU1048349" s="1"/>
      <c r="XEV1048349" s="1"/>
      <c r="XEW1048349" s="1"/>
      <c r="XEX1048349" s="1"/>
      <c r="XEY1048349" s="1"/>
      <c r="XEZ1048349" s="1"/>
      <c r="XFA1048349" s="1"/>
      <c r="XFB1048349" s="1"/>
      <c r="XFC1048349" s="1"/>
      <c r="XFD1048349" s="1"/>
    </row>
    <row r="1048350" s="6" customFormat="1" spans="2:16384">
      <c r="B1048350" s="1"/>
      <c r="C1048350" s="1"/>
      <c r="D1048350" s="1"/>
      <c r="E1048350" s="1"/>
      <c r="XEA1048350" s="1"/>
      <c r="XEB1048350" s="1"/>
      <c r="XEC1048350" s="1"/>
      <c r="XED1048350" s="1"/>
      <c r="XEE1048350" s="1"/>
      <c r="XEF1048350" s="1"/>
      <c r="XEG1048350" s="1"/>
      <c r="XEH1048350" s="1"/>
      <c r="XEI1048350" s="1"/>
      <c r="XEJ1048350" s="1"/>
      <c r="XEK1048350" s="1"/>
      <c r="XEL1048350" s="1"/>
      <c r="XEM1048350" s="1"/>
      <c r="XEN1048350" s="1"/>
      <c r="XEO1048350" s="1"/>
      <c r="XEP1048350" s="1"/>
      <c r="XEQ1048350" s="1"/>
      <c r="XER1048350" s="1"/>
      <c r="XES1048350" s="1"/>
      <c r="XET1048350" s="1"/>
      <c r="XEU1048350" s="1"/>
      <c r="XEV1048350" s="1"/>
      <c r="XEW1048350" s="1"/>
      <c r="XEX1048350" s="1"/>
      <c r="XEY1048350" s="1"/>
      <c r="XEZ1048350" s="1"/>
      <c r="XFA1048350" s="1"/>
      <c r="XFB1048350" s="1"/>
      <c r="XFC1048350" s="1"/>
      <c r="XFD1048350" s="1"/>
    </row>
    <row r="1048351" s="6" customFormat="1" spans="2:16384">
      <c r="B1048351" s="1"/>
      <c r="C1048351" s="1"/>
      <c r="D1048351" s="1"/>
      <c r="E1048351" s="1"/>
      <c r="XEA1048351" s="1"/>
      <c r="XEB1048351" s="1"/>
      <c r="XEC1048351" s="1"/>
      <c r="XED1048351" s="1"/>
      <c r="XEE1048351" s="1"/>
      <c r="XEF1048351" s="1"/>
      <c r="XEG1048351" s="1"/>
      <c r="XEH1048351" s="1"/>
      <c r="XEI1048351" s="1"/>
      <c r="XEJ1048351" s="1"/>
      <c r="XEK1048351" s="1"/>
      <c r="XEL1048351" s="1"/>
      <c r="XEM1048351" s="1"/>
      <c r="XEN1048351" s="1"/>
      <c r="XEO1048351" s="1"/>
      <c r="XEP1048351" s="1"/>
      <c r="XEQ1048351" s="1"/>
      <c r="XER1048351" s="1"/>
      <c r="XES1048351" s="1"/>
      <c r="XET1048351" s="1"/>
      <c r="XEU1048351" s="1"/>
      <c r="XEV1048351" s="1"/>
      <c r="XEW1048351" s="1"/>
      <c r="XEX1048351" s="1"/>
      <c r="XEY1048351" s="1"/>
      <c r="XEZ1048351" s="1"/>
      <c r="XFA1048351" s="1"/>
      <c r="XFB1048351" s="1"/>
      <c r="XFC1048351" s="1"/>
      <c r="XFD1048351" s="1"/>
    </row>
    <row r="1048352" s="6" customFormat="1" spans="2:16384">
      <c r="B1048352" s="1"/>
      <c r="C1048352" s="1"/>
      <c r="D1048352" s="1"/>
      <c r="E1048352" s="1"/>
      <c r="XEA1048352" s="1"/>
      <c r="XEB1048352" s="1"/>
      <c r="XEC1048352" s="1"/>
      <c r="XED1048352" s="1"/>
      <c r="XEE1048352" s="1"/>
      <c r="XEF1048352" s="1"/>
      <c r="XEG1048352" s="1"/>
      <c r="XEH1048352" s="1"/>
      <c r="XEI1048352" s="1"/>
      <c r="XEJ1048352" s="1"/>
      <c r="XEK1048352" s="1"/>
      <c r="XEL1048352" s="1"/>
      <c r="XEM1048352" s="1"/>
      <c r="XEN1048352" s="1"/>
      <c r="XEO1048352" s="1"/>
      <c r="XEP1048352" s="1"/>
      <c r="XEQ1048352" s="1"/>
      <c r="XER1048352" s="1"/>
      <c r="XES1048352" s="1"/>
      <c r="XET1048352" s="1"/>
      <c r="XEU1048352" s="1"/>
      <c r="XEV1048352" s="1"/>
      <c r="XEW1048352" s="1"/>
      <c r="XEX1048352" s="1"/>
      <c r="XEY1048352" s="1"/>
      <c r="XEZ1048352" s="1"/>
      <c r="XFA1048352" s="1"/>
      <c r="XFB1048352" s="1"/>
      <c r="XFC1048352" s="1"/>
      <c r="XFD1048352" s="1"/>
    </row>
    <row r="1048353" s="6" customFormat="1" spans="2:16384">
      <c r="B1048353" s="1"/>
      <c r="C1048353" s="1"/>
      <c r="D1048353" s="1"/>
      <c r="E1048353" s="1"/>
      <c r="XEA1048353" s="1"/>
      <c r="XEB1048353" s="1"/>
      <c r="XEC1048353" s="1"/>
      <c r="XED1048353" s="1"/>
      <c r="XEE1048353" s="1"/>
      <c r="XEF1048353" s="1"/>
      <c r="XEG1048353" s="1"/>
      <c r="XEH1048353" s="1"/>
      <c r="XEI1048353" s="1"/>
      <c r="XEJ1048353" s="1"/>
      <c r="XEK1048353" s="1"/>
      <c r="XEL1048353" s="1"/>
      <c r="XEM1048353" s="1"/>
      <c r="XEN1048353" s="1"/>
      <c r="XEO1048353" s="1"/>
      <c r="XEP1048353" s="1"/>
      <c r="XEQ1048353" s="1"/>
      <c r="XER1048353" s="1"/>
      <c r="XES1048353" s="1"/>
      <c r="XET1048353" s="1"/>
      <c r="XEU1048353" s="1"/>
      <c r="XEV1048353" s="1"/>
      <c r="XEW1048353" s="1"/>
      <c r="XEX1048353" s="1"/>
      <c r="XEY1048353" s="1"/>
      <c r="XEZ1048353" s="1"/>
      <c r="XFA1048353" s="1"/>
      <c r="XFB1048353" s="1"/>
      <c r="XFC1048353" s="1"/>
      <c r="XFD1048353" s="1"/>
    </row>
    <row r="1048354" s="6" customFormat="1" spans="2:16384">
      <c r="B1048354" s="1"/>
      <c r="C1048354" s="1"/>
      <c r="D1048354" s="1"/>
      <c r="E1048354" s="1"/>
      <c r="XEA1048354" s="1"/>
      <c r="XEB1048354" s="1"/>
      <c r="XEC1048354" s="1"/>
      <c r="XED1048354" s="1"/>
      <c r="XEE1048354" s="1"/>
      <c r="XEF1048354" s="1"/>
      <c r="XEG1048354" s="1"/>
      <c r="XEH1048354" s="1"/>
      <c r="XEI1048354" s="1"/>
      <c r="XEJ1048354" s="1"/>
      <c r="XEK1048354" s="1"/>
      <c r="XEL1048354" s="1"/>
      <c r="XEM1048354" s="1"/>
      <c r="XEN1048354" s="1"/>
      <c r="XEO1048354" s="1"/>
      <c r="XEP1048354" s="1"/>
      <c r="XEQ1048354" s="1"/>
      <c r="XER1048354" s="1"/>
      <c r="XES1048354" s="1"/>
      <c r="XET1048354" s="1"/>
      <c r="XEU1048354" s="1"/>
      <c r="XEV1048354" s="1"/>
      <c r="XEW1048354" s="1"/>
      <c r="XEX1048354" s="1"/>
      <c r="XEY1048354" s="1"/>
      <c r="XEZ1048354" s="1"/>
      <c r="XFA1048354" s="1"/>
      <c r="XFB1048354" s="1"/>
      <c r="XFC1048354" s="1"/>
      <c r="XFD1048354" s="1"/>
    </row>
    <row r="1048355" s="6" customFormat="1" spans="2:16384">
      <c r="B1048355" s="1"/>
      <c r="C1048355" s="1"/>
      <c r="D1048355" s="1"/>
      <c r="E1048355" s="1"/>
      <c r="XEA1048355" s="1"/>
      <c r="XEB1048355" s="1"/>
      <c r="XEC1048355" s="1"/>
      <c r="XED1048355" s="1"/>
      <c r="XEE1048355" s="1"/>
      <c r="XEF1048355" s="1"/>
      <c r="XEG1048355" s="1"/>
      <c r="XEH1048355" s="1"/>
      <c r="XEI1048355" s="1"/>
      <c r="XEJ1048355" s="1"/>
      <c r="XEK1048355" s="1"/>
      <c r="XEL1048355" s="1"/>
      <c r="XEM1048355" s="1"/>
      <c r="XEN1048355" s="1"/>
      <c r="XEO1048355" s="1"/>
      <c r="XEP1048355" s="1"/>
      <c r="XEQ1048355" s="1"/>
      <c r="XER1048355" s="1"/>
      <c r="XES1048355" s="1"/>
      <c r="XET1048355" s="1"/>
      <c r="XEU1048355" s="1"/>
      <c r="XEV1048355" s="1"/>
      <c r="XEW1048355" s="1"/>
      <c r="XEX1048355" s="1"/>
      <c r="XEY1048355" s="1"/>
      <c r="XEZ1048355" s="1"/>
      <c r="XFA1048355" s="1"/>
      <c r="XFB1048355" s="1"/>
      <c r="XFC1048355" s="1"/>
      <c r="XFD1048355" s="1"/>
    </row>
    <row r="1048356" s="6" customFormat="1" spans="2:16384">
      <c r="B1048356" s="1"/>
      <c r="C1048356" s="1"/>
      <c r="D1048356" s="1"/>
      <c r="E1048356" s="1"/>
      <c r="XEA1048356" s="1"/>
      <c r="XEB1048356" s="1"/>
      <c r="XEC1048356" s="1"/>
      <c r="XED1048356" s="1"/>
      <c r="XEE1048356" s="1"/>
      <c r="XEF1048356" s="1"/>
      <c r="XEG1048356" s="1"/>
      <c r="XEH1048356" s="1"/>
      <c r="XEI1048356" s="1"/>
      <c r="XEJ1048356" s="1"/>
      <c r="XEK1048356" s="1"/>
      <c r="XEL1048356" s="1"/>
      <c r="XEM1048356" s="1"/>
      <c r="XEN1048356" s="1"/>
      <c r="XEO1048356" s="1"/>
      <c r="XEP1048356" s="1"/>
      <c r="XEQ1048356" s="1"/>
      <c r="XER1048356" s="1"/>
      <c r="XES1048356" s="1"/>
      <c r="XET1048356" s="1"/>
      <c r="XEU1048356" s="1"/>
      <c r="XEV1048356" s="1"/>
      <c r="XEW1048356" s="1"/>
      <c r="XEX1048356" s="1"/>
      <c r="XEY1048356" s="1"/>
      <c r="XEZ1048356" s="1"/>
      <c r="XFA1048356" s="1"/>
      <c r="XFB1048356" s="1"/>
      <c r="XFC1048356" s="1"/>
      <c r="XFD1048356" s="1"/>
    </row>
    <row r="1048357" s="6" customFormat="1" spans="2:16384">
      <c r="B1048357" s="1"/>
      <c r="C1048357" s="1"/>
      <c r="D1048357" s="1"/>
      <c r="E1048357" s="1"/>
      <c r="XEA1048357" s="1"/>
      <c r="XEB1048357" s="1"/>
      <c r="XEC1048357" s="1"/>
      <c r="XED1048357" s="1"/>
      <c r="XEE1048357" s="1"/>
      <c r="XEF1048357" s="1"/>
      <c r="XEG1048357" s="1"/>
      <c r="XEH1048357" s="1"/>
      <c r="XEI1048357" s="1"/>
      <c r="XEJ1048357" s="1"/>
      <c r="XEK1048357" s="1"/>
      <c r="XEL1048357" s="1"/>
      <c r="XEM1048357" s="1"/>
      <c r="XEN1048357" s="1"/>
      <c r="XEO1048357" s="1"/>
      <c r="XEP1048357" s="1"/>
      <c r="XEQ1048357" s="1"/>
      <c r="XER1048357" s="1"/>
      <c r="XES1048357" s="1"/>
      <c r="XET1048357" s="1"/>
      <c r="XEU1048357" s="1"/>
      <c r="XEV1048357" s="1"/>
      <c r="XEW1048357" s="1"/>
      <c r="XEX1048357" s="1"/>
      <c r="XEY1048357" s="1"/>
      <c r="XEZ1048357" s="1"/>
      <c r="XFA1048357" s="1"/>
      <c r="XFB1048357" s="1"/>
      <c r="XFC1048357" s="1"/>
      <c r="XFD1048357" s="1"/>
    </row>
    <row r="1048358" s="6" customFormat="1" spans="2:16384">
      <c r="B1048358" s="1"/>
      <c r="C1048358" s="1"/>
      <c r="D1048358" s="1"/>
      <c r="E1048358" s="1"/>
      <c r="XEA1048358" s="1"/>
      <c r="XEB1048358" s="1"/>
      <c r="XEC1048358" s="1"/>
      <c r="XED1048358" s="1"/>
      <c r="XEE1048358" s="1"/>
      <c r="XEF1048358" s="1"/>
      <c r="XEG1048358" s="1"/>
      <c r="XEH1048358" s="1"/>
      <c r="XEI1048358" s="1"/>
      <c r="XEJ1048358" s="1"/>
      <c r="XEK1048358" s="1"/>
      <c r="XEL1048358" s="1"/>
      <c r="XEM1048358" s="1"/>
      <c r="XEN1048358" s="1"/>
      <c r="XEO1048358" s="1"/>
      <c r="XEP1048358" s="1"/>
      <c r="XEQ1048358" s="1"/>
      <c r="XER1048358" s="1"/>
      <c r="XES1048358" s="1"/>
      <c r="XET1048358" s="1"/>
      <c r="XEU1048358" s="1"/>
      <c r="XEV1048358" s="1"/>
      <c r="XEW1048358" s="1"/>
      <c r="XEX1048358" s="1"/>
      <c r="XEY1048358" s="1"/>
      <c r="XEZ1048358" s="1"/>
      <c r="XFA1048358" s="1"/>
      <c r="XFB1048358" s="1"/>
      <c r="XFC1048358" s="1"/>
      <c r="XFD1048358" s="1"/>
    </row>
    <row r="1048359" s="6" customFormat="1" spans="2:16384">
      <c r="B1048359" s="1"/>
      <c r="C1048359" s="1"/>
      <c r="D1048359" s="1"/>
      <c r="E1048359" s="1"/>
      <c r="XEA1048359" s="1"/>
      <c r="XEB1048359" s="1"/>
      <c r="XEC1048359" s="1"/>
      <c r="XED1048359" s="1"/>
      <c r="XEE1048359" s="1"/>
      <c r="XEF1048359" s="1"/>
      <c r="XEG1048359" s="1"/>
      <c r="XEH1048359" s="1"/>
      <c r="XEI1048359" s="1"/>
      <c r="XEJ1048359" s="1"/>
      <c r="XEK1048359" s="1"/>
      <c r="XEL1048359" s="1"/>
      <c r="XEM1048359" s="1"/>
      <c r="XEN1048359" s="1"/>
      <c r="XEO1048359" s="1"/>
      <c r="XEP1048359" s="1"/>
      <c r="XEQ1048359" s="1"/>
      <c r="XER1048359" s="1"/>
      <c r="XES1048359" s="1"/>
      <c r="XET1048359" s="1"/>
      <c r="XEU1048359" s="1"/>
      <c r="XEV1048359" s="1"/>
      <c r="XEW1048359" s="1"/>
      <c r="XEX1048359" s="1"/>
      <c r="XEY1048359" s="1"/>
      <c r="XEZ1048359" s="1"/>
      <c r="XFA1048359" s="1"/>
      <c r="XFB1048359" s="1"/>
      <c r="XFC1048359" s="1"/>
      <c r="XFD1048359" s="1"/>
    </row>
    <row r="1048360" s="6" customFormat="1" spans="2:16384">
      <c r="B1048360" s="1"/>
      <c r="C1048360" s="1"/>
      <c r="D1048360" s="1"/>
      <c r="E1048360" s="1"/>
      <c r="XEA1048360" s="1"/>
      <c r="XEB1048360" s="1"/>
      <c r="XEC1048360" s="1"/>
      <c r="XED1048360" s="1"/>
      <c r="XEE1048360" s="1"/>
      <c r="XEF1048360" s="1"/>
      <c r="XEG1048360" s="1"/>
      <c r="XEH1048360" s="1"/>
      <c r="XEI1048360" s="1"/>
      <c r="XEJ1048360" s="1"/>
      <c r="XEK1048360" s="1"/>
      <c r="XEL1048360" s="1"/>
      <c r="XEM1048360" s="1"/>
      <c r="XEN1048360" s="1"/>
      <c r="XEO1048360" s="1"/>
      <c r="XEP1048360" s="1"/>
      <c r="XEQ1048360" s="1"/>
      <c r="XER1048360" s="1"/>
      <c r="XES1048360" s="1"/>
      <c r="XET1048360" s="1"/>
      <c r="XEU1048360" s="1"/>
      <c r="XEV1048360" s="1"/>
      <c r="XEW1048360" s="1"/>
      <c r="XEX1048360" s="1"/>
      <c r="XEY1048360" s="1"/>
      <c r="XEZ1048360" s="1"/>
      <c r="XFA1048360" s="1"/>
      <c r="XFB1048360" s="1"/>
      <c r="XFC1048360" s="1"/>
      <c r="XFD1048360" s="1"/>
    </row>
    <row r="1048361" s="6" customFormat="1" spans="2:16384">
      <c r="B1048361" s="1"/>
      <c r="C1048361" s="1"/>
      <c r="D1048361" s="1"/>
      <c r="E1048361" s="1"/>
      <c r="XEA1048361" s="1"/>
      <c r="XEB1048361" s="1"/>
      <c r="XEC1048361" s="1"/>
      <c r="XED1048361" s="1"/>
      <c r="XEE1048361" s="1"/>
      <c r="XEF1048361" s="1"/>
      <c r="XEG1048361" s="1"/>
      <c r="XEH1048361" s="1"/>
      <c r="XEI1048361" s="1"/>
      <c r="XEJ1048361" s="1"/>
      <c r="XEK1048361" s="1"/>
      <c r="XEL1048361" s="1"/>
      <c r="XEM1048361" s="1"/>
      <c r="XEN1048361" s="1"/>
      <c r="XEO1048361" s="1"/>
      <c r="XEP1048361" s="1"/>
      <c r="XEQ1048361" s="1"/>
      <c r="XER1048361" s="1"/>
      <c r="XES1048361" s="1"/>
      <c r="XET1048361" s="1"/>
      <c r="XEU1048361" s="1"/>
      <c r="XEV1048361" s="1"/>
      <c r="XEW1048361" s="1"/>
      <c r="XEX1048361" s="1"/>
      <c r="XEY1048361" s="1"/>
      <c r="XEZ1048361" s="1"/>
      <c r="XFA1048361" s="1"/>
      <c r="XFB1048361" s="1"/>
      <c r="XFC1048361" s="1"/>
      <c r="XFD1048361" s="1"/>
    </row>
    <row r="1048362" s="6" customFormat="1" spans="2:16384">
      <c r="B1048362" s="1"/>
      <c r="C1048362" s="1"/>
      <c r="D1048362" s="1"/>
      <c r="E1048362" s="1"/>
      <c r="XEA1048362" s="1"/>
      <c r="XEB1048362" s="1"/>
      <c r="XEC1048362" s="1"/>
      <c r="XED1048362" s="1"/>
      <c r="XEE1048362" s="1"/>
      <c r="XEF1048362" s="1"/>
      <c r="XEG1048362" s="1"/>
      <c r="XEH1048362" s="1"/>
      <c r="XEI1048362" s="1"/>
      <c r="XEJ1048362" s="1"/>
      <c r="XEK1048362" s="1"/>
      <c r="XEL1048362" s="1"/>
      <c r="XEM1048362" s="1"/>
      <c r="XEN1048362" s="1"/>
      <c r="XEO1048362" s="1"/>
      <c r="XEP1048362" s="1"/>
      <c r="XEQ1048362" s="1"/>
      <c r="XER1048362" s="1"/>
      <c r="XES1048362" s="1"/>
      <c r="XET1048362" s="1"/>
      <c r="XEU1048362" s="1"/>
      <c r="XEV1048362" s="1"/>
      <c r="XEW1048362" s="1"/>
      <c r="XEX1048362" s="1"/>
      <c r="XEY1048362" s="1"/>
      <c r="XEZ1048362" s="1"/>
      <c r="XFA1048362" s="1"/>
      <c r="XFB1048362" s="1"/>
      <c r="XFC1048362" s="1"/>
      <c r="XFD1048362" s="1"/>
    </row>
    <row r="1048363" s="6" customFormat="1" spans="2:16384">
      <c r="B1048363" s="1"/>
      <c r="C1048363" s="1"/>
      <c r="D1048363" s="1"/>
      <c r="E1048363" s="1"/>
      <c r="XEA1048363" s="1"/>
      <c r="XEB1048363" s="1"/>
      <c r="XEC1048363" s="1"/>
      <c r="XED1048363" s="1"/>
      <c r="XEE1048363" s="1"/>
      <c r="XEF1048363" s="1"/>
      <c r="XEG1048363" s="1"/>
      <c r="XEH1048363" s="1"/>
      <c r="XEI1048363" s="1"/>
      <c r="XEJ1048363" s="1"/>
      <c r="XEK1048363" s="1"/>
      <c r="XEL1048363" s="1"/>
      <c r="XEM1048363" s="1"/>
      <c r="XEN1048363" s="1"/>
      <c r="XEO1048363" s="1"/>
      <c r="XEP1048363" s="1"/>
      <c r="XEQ1048363" s="1"/>
      <c r="XER1048363" s="1"/>
      <c r="XES1048363" s="1"/>
      <c r="XET1048363" s="1"/>
      <c r="XEU1048363" s="1"/>
      <c r="XEV1048363" s="1"/>
      <c r="XEW1048363" s="1"/>
      <c r="XEX1048363" s="1"/>
      <c r="XEY1048363" s="1"/>
      <c r="XEZ1048363" s="1"/>
      <c r="XFA1048363" s="1"/>
      <c r="XFB1048363" s="1"/>
      <c r="XFC1048363" s="1"/>
      <c r="XFD1048363" s="1"/>
    </row>
    <row r="1048364" s="6" customFormat="1" spans="2:16384">
      <c r="B1048364" s="1"/>
      <c r="C1048364" s="1"/>
      <c r="D1048364" s="1"/>
      <c r="E1048364" s="1"/>
      <c r="XEA1048364" s="1"/>
      <c r="XEB1048364" s="1"/>
      <c r="XEC1048364" s="1"/>
      <c r="XED1048364" s="1"/>
      <c r="XEE1048364" s="1"/>
      <c r="XEF1048364" s="1"/>
      <c r="XEG1048364" s="1"/>
      <c r="XEH1048364" s="1"/>
      <c r="XEI1048364" s="1"/>
      <c r="XEJ1048364" s="1"/>
      <c r="XEK1048364" s="1"/>
      <c r="XEL1048364" s="1"/>
      <c r="XEM1048364" s="1"/>
      <c r="XEN1048364" s="1"/>
      <c r="XEO1048364" s="1"/>
      <c r="XEP1048364" s="1"/>
      <c r="XEQ1048364" s="1"/>
      <c r="XER1048364" s="1"/>
      <c r="XES1048364" s="1"/>
      <c r="XET1048364" s="1"/>
      <c r="XEU1048364" s="1"/>
      <c r="XEV1048364" s="1"/>
      <c r="XEW1048364" s="1"/>
      <c r="XEX1048364" s="1"/>
      <c r="XEY1048364" s="1"/>
      <c r="XEZ1048364" s="1"/>
      <c r="XFA1048364" s="1"/>
      <c r="XFB1048364" s="1"/>
      <c r="XFC1048364" s="1"/>
      <c r="XFD1048364" s="1"/>
    </row>
    <row r="1048365" s="6" customFormat="1" spans="2:16384">
      <c r="B1048365" s="1"/>
      <c r="C1048365" s="1"/>
      <c r="D1048365" s="1"/>
      <c r="E1048365" s="1"/>
      <c r="XEA1048365" s="1"/>
      <c r="XEB1048365" s="1"/>
      <c r="XEC1048365" s="1"/>
      <c r="XED1048365" s="1"/>
      <c r="XEE1048365" s="1"/>
      <c r="XEF1048365" s="1"/>
      <c r="XEG1048365" s="1"/>
      <c r="XEH1048365" s="1"/>
      <c r="XEI1048365" s="1"/>
      <c r="XEJ1048365" s="1"/>
      <c r="XEK1048365" s="1"/>
      <c r="XEL1048365" s="1"/>
      <c r="XEM1048365" s="1"/>
      <c r="XEN1048365" s="1"/>
      <c r="XEO1048365" s="1"/>
      <c r="XEP1048365" s="1"/>
      <c r="XEQ1048365" s="1"/>
      <c r="XER1048365" s="1"/>
      <c r="XES1048365" s="1"/>
      <c r="XET1048365" s="1"/>
      <c r="XEU1048365" s="1"/>
      <c r="XEV1048365" s="1"/>
      <c r="XEW1048365" s="1"/>
      <c r="XEX1048365" s="1"/>
      <c r="XEY1048365" s="1"/>
      <c r="XEZ1048365" s="1"/>
      <c r="XFA1048365" s="1"/>
      <c r="XFB1048365" s="1"/>
      <c r="XFC1048365" s="1"/>
      <c r="XFD1048365" s="1"/>
    </row>
    <row r="1048366" s="6" customFormat="1" spans="2:16384">
      <c r="B1048366" s="1"/>
      <c r="C1048366" s="1"/>
      <c r="D1048366" s="1"/>
      <c r="E1048366" s="1"/>
      <c r="XEA1048366" s="1"/>
      <c r="XEB1048366" s="1"/>
      <c r="XEC1048366" s="1"/>
      <c r="XED1048366" s="1"/>
      <c r="XEE1048366" s="1"/>
      <c r="XEF1048366" s="1"/>
      <c r="XEG1048366" s="1"/>
      <c r="XEH1048366" s="1"/>
      <c r="XEI1048366" s="1"/>
      <c r="XEJ1048366" s="1"/>
      <c r="XEK1048366" s="1"/>
      <c r="XEL1048366" s="1"/>
      <c r="XEM1048366" s="1"/>
      <c r="XEN1048366" s="1"/>
      <c r="XEO1048366" s="1"/>
      <c r="XEP1048366" s="1"/>
      <c r="XEQ1048366" s="1"/>
      <c r="XER1048366" s="1"/>
      <c r="XES1048366" s="1"/>
      <c r="XET1048366" s="1"/>
      <c r="XEU1048366" s="1"/>
      <c r="XEV1048366" s="1"/>
      <c r="XEW1048366" s="1"/>
      <c r="XEX1048366" s="1"/>
      <c r="XEY1048366" s="1"/>
      <c r="XEZ1048366" s="1"/>
      <c r="XFA1048366" s="1"/>
      <c r="XFB1048366" s="1"/>
      <c r="XFC1048366" s="1"/>
      <c r="XFD1048366" s="1"/>
    </row>
    <row r="1048367" s="6" customFormat="1" spans="2:16384">
      <c r="B1048367" s="1"/>
      <c r="C1048367" s="1"/>
      <c r="D1048367" s="1"/>
      <c r="E1048367" s="1"/>
      <c r="XEA1048367" s="1"/>
      <c r="XEB1048367" s="1"/>
      <c r="XEC1048367" s="1"/>
      <c r="XED1048367" s="1"/>
      <c r="XEE1048367" s="1"/>
      <c r="XEF1048367" s="1"/>
      <c r="XEG1048367" s="1"/>
      <c r="XEH1048367" s="1"/>
      <c r="XEI1048367" s="1"/>
      <c r="XEJ1048367" s="1"/>
      <c r="XEK1048367" s="1"/>
      <c r="XEL1048367" s="1"/>
      <c r="XEM1048367" s="1"/>
      <c r="XEN1048367" s="1"/>
      <c r="XEO1048367" s="1"/>
      <c r="XEP1048367" s="1"/>
      <c r="XEQ1048367" s="1"/>
      <c r="XER1048367" s="1"/>
      <c r="XES1048367" s="1"/>
      <c r="XET1048367" s="1"/>
      <c r="XEU1048367" s="1"/>
      <c r="XEV1048367" s="1"/>
      <c r="XEW1048367" s="1"/>
      <c r="XEX1048367" s="1"/>
      <c r="XEY1048367" s="1"/>
      <c r="XEZ1048367" s="1"/>
      <c r="XFA1048367" s="1"/>
      <c r="XFB1048367" s="1"/>
      <c r="XFC1048367" s="1"/>
      <c r="XFD1048367" s="1"/>
    </row>
    <row r="1048368" s="6" customFormat="1" spans="2:16384">
      <c r="B1048368" s="1"/>
      <c r="C1048368" s="1"/>
      <c r="D1048368" s="1"/>
      <c r="E1048368" s="1"/>
      <c r="XEA1048368" s="1"/>
      <c r="XEB1048368" s="1"/>
      <c r="XEC1048368" s="1"/>
      <c r="XED1048368" s="1"/>
      <c r="XEE1048368" s="1"/>
      <c r="XEF1048368" s="1"/>
      <c r="XEG1048368" s="1"/>
      <c r="XEH1048368" s="1"/>
      <c r="XEI1048368" s="1"/>
      <c r="XEJ1048368" s="1"/>
      <c r="XEK1048368" s="1"/>
      <c r="XEL1048368" s="1"/>
      <c r="XEM1048368" s="1"/>
      <c r="XEN1048368" s="1"/>
      <c r="XEO1048368" s="1"/>
      <c r="XEP1048368" s="1"/>
      <c r="XEQ1048368" s="1"/>
      <c r="XER1048368" s="1"/>
      <c r="XES1048368" s="1"/>
      <c r="XET1048368" s="1"/>
      <c r="XEU1048368" s="1"/>
      <c r="XEV1048368" s="1"/>
      <c r="XEW1048368" s="1"/>
      <c r="XEX1048368" s="1"/>
      <c r="XEY1048368" s="1"/>
      <c r="XEZ1048368" s="1"/>
      <c r="XFA1048368" s="1"/>
      <c r="XFB1048368" s="1"/>
      <c r="XFC1048368" s="1"/>
      <c r="XFD1048368" s="1"/>
    </row>
    <row r="1048369" s="6" customFormat="1" spans="2:16384">
      <c r="B1048369" s="1"/>
      <c r="C1048369" s="1"/>
      <c r="D1048369" s="1"/>
      <c r="E1048369" s="1"/>
      <c r="XEA1048369" s="1"/>
      <c r="XEB1048369" s="1"/>
      <c r="XEC1048369" s="1"/>
      <c r="XED1048369" s="1"/>
      <c r="XEE1048369" s="1"/>
      <c r="XEF1048369" s="1"/>
      <c r="XEG1048369" s="1"/>
      <c r="XEH1048369" s="1"/>
      <c r="XEI1048369" s="1"/>
      <c r="XEJ1048369" s="1"/>
      <c r="XEK1048369" s="1"/>
      <c r="XEL1048369" s="1"/>
      <c r="XEM1048369" s="1"/>
      <c r="XEN1048369" s="1"/>
      <c r="XEO1048369" s="1"/>
      <c r="XEP1048369" s="1"/>
      <c r="XEQ1048369" s="1"/>
      <c r="XER1048369" s="1"/>
      <c r="XES1048369" s="1"/>
      <c r="XET1048369" s="1"/>
      <c r="XEU1048369" s="1"/>
      <c r="XEV1048369" s="1"/>
      <c r="XEW1048369" s="1"/>
      <c r="XEX1048369" s="1"/>
      <c r="XEY1048369" s="1"/>
      <c r="XEZ1048369" s="1"/>
      <c r="XFA1048369" s="1"/>
      <c r="XFB1048369" s="1"/>
      <c r="XFC1048369" s="1"/>
      <c r="XFD1048369" s="1"/>
    </row>
    <row r="1048370" s="6" customFormat="1" spans="2:16384">
      <c r="B1048370" s="1"/>
      <c r="C1048370" s="1"/>
      <c r="D1048370" s="1"/>
      <c r="E1048370" s="1"/>
      <c r="XEA1048370" s="1"/>
      <c r="XEB1048370" s="1"/>
      <c r="XEC1048370" s="1"/>
      <c r="XED1048370" s="1"/>
      <c r="XEE1048370" s="1"/>
      <c r="XEF1048370" s="1"/>
      <c r="XEG1048370" s="1"/>
      <c r="XEH1048370" s="1"/>
      <c r="XEI1048370" s="1"/>
      <c r="XEJ1048370" s="1"/>
      <c r="XEK1048370" s="1"/>
      <c r="XEL1048370" s="1"/>
      <c r="XEM1048370" s="1"/>
      <c r="XEN1048370" s="1"/>
      <c r="XEO1048370" s="1"/>
      <c r="XEP1048370" s="1"/>
      <c r="XEQ1048370" s="1"/>
      <c r="XER1048370" s="1"/>
      <c r="XES1048370" s="1"/>
      <c r="XET1048370" s="1"/>
      <c r="XEU1048370" s="1"/>
      <c r="XEV1048370" s="1"/>
      <c r="XEW1048370" s="1"/>
      <c r="XEX1048370" s="1"/>
      <c r="XEY1048370" s="1"/>
      <c r="XEZ1048370" s="1"/>
      <c r="XFA1048370" s="1"/>
      <c r="XFB1048370" s="1"/>
      <c r="XFC1048370" s="1"/>
      <c r="XFD1048370" s="1"/>
    </row>
    <row r="1048371" s="6" customFormat="1" spans="2:16384">
      <c r="B1048371" s="1"/>
      <c r="C1048371" s="1"/>
      <c r="D1048371" s="1"/>
      <c r="E1048371" s="1"/>
      <c r="XEA1048371" s="1"/>
      <c r="XEB1048371" s="1"/>
      <c r="XEC1048371" s="1"/>
      <c r="XED1048371" s="1"/>
      <c r="XEE1048371" s="1"/>
      <c r="XEF1048371" s="1"/>
      <c r="XEG1048371" s="1"/>
      <c r="XEH1048371" s="1"/>
      <c r="XEI1048371" s="1"/>
      <c r="XEJ1048371" s="1"/>
      <c r="XEK1048371" s="1"/>
      <c r="XEL1048371" s="1"/>
      <c r="XEM1048371" s="1"/>
      <c r="XEN1048371" s="1"/>
      <c r="XEO1048371" s="1"/>
      <c r="XEP1048371" s="1"/>
      <c r="XEQ1048371" s="1"/>
      <c r="XER1048371" s="1"/>
      <c r="XES1048371" s="1"/>
      <c r="XET1048371" s="1"/>
      <c r="XEU1048371" s="1"/>
      <c r="XEV1048371" s="1"/>
      <c r="XEW1048371" s="1"/>
      <c r="XEX1048371" s="1"/>
      <c r="XEY1048371" s="1"/>
      <c r="XEZ1048371" s="1"/>
      <c r="XFA1048371" s="1"/>
      <c r="XFB1048371" s="1"/>
      <c r="XFC1048371" s="1"/>
      <c r="XFD1048371" s="1"/>
    </row>
    <row r="1048372" s="6" customFormat="1" spans="2:16384">
      <c r="B1048372" s="1"/>
      <c r="C1048372" s="1"/>
      <c r="D1048372" s="1"/>
      <c r="E1048372" s="1"/>
      <c r="XEA1048372" s="1"/>
      <c r="XEB1048372" s="1"/>
      <c r="XEC1048372" s="1"/>
      <c r="XED1048372" s="1"/>
      <c r="XEE1048372" s="1"/>
      <c r="XEF1048372" s="1"/>
      <c r="XEG1048372" s="1"/>
      <c r="XEH1048372" s="1"/>
      <c r="XEI1048372" s="1"/>
      <c r="XEJ1048372" s="1"/>
      <c r="XEK1048372" s="1"/>
      <c r="XEL1048372" s="1"/>
      <c r="XEM1048372" s="1"/>
      <c r="XEN1048372" s="1"/>
      <c r="XEO1048372" s="1"/>
      <c r="XEP1048372" s="1"/>
      <c r="XEQ1048372" s="1"/>
      <c r="XER1048372" s="1"/>
      <c r="XES1048372" s="1"/>
      <c r="XET1048372" s="1"/>
      <c r="XEU1048372" s="1"/>
      <c r="XEV1048372" s="1"/>
      <c r="XEW1048372" s="1"/>
      <c r="XEX1048372" s="1"/>
      <c r="XEY1048372" s="1"/>
      <c r="XEZ1048372" s="1"/>
      <c r="XFA1048372" s="1"/>
      <c r="XFB1048372" s="1"/>
      <c r="XFC1048372" s="1"/>
      <c r="XFD1048372" s="1"/>
    </row>
    <row r="1048373" s="6" customFormat="1" spans="2:16384">
      <c r="B1048373" s="1"/>
      <c r="C1048373" s="1"/>
      <c r="D1048373" s="1"/>
      <c r="E1048373" s="1"/>
      <c r="XEA1048373" s="1"/>
      <c r="XEB1048373" s="1"/>
      <c r="XEC1048373" s="1"/>
      <c r="XED1048373" s="1"/>
      <c r="XEE1048373" s="1"/>
      <c r="XEF1048373" s="1"/>
      <c r="XEG1048373" s="1"/>
      <c r="XEH1048373" s="1"/>
      <c r="XEI1048373" s="1"/>
      <c r="XEJ1048373" s="1"/>
      <c r="XEK1048373" s="1"/>
      <c r="XEL1048373" s="1"/>
      <c r="XEM1048373" s="1"/>
      <c r="XEN1048373" s="1"/>
      <c r="XEO1048373" s="1"/>
      <c r="XEP1048373" s="1"/>
      <c r="XEQ1048373" s="1"/>
      <c r="XER1048373" s="1"/>
      <c r="XES1048373" s="1"/>
      <c r="XET1048373" s="1"/>
      <c r="XEU1048373" s="1"/>
      <c r="XEV1048373" s="1"/>
      <c r="XEW1048373" s="1"/>
      <c r="XEX1048373" s="1"/>
      <c r="XEY1048373" s="1"/>
      <c r="XEZ1048373" s="1"/>
      <c r="XFA1048373" s="1"/>
      <c r="XFB1048373" s="1"/>
      <c r="XFC1048373" s="1"/>
      <c r="XFD1048373" s="1"/>
    </row>
    <row r="1048374" s="6" customFormat="1" spans="2:16384">
      <c r="B1048374" s="1"/>
      <c r="C1048374" s="1"/>
      <c r="D1048374" s="1"/>
      <c r="E1048374" s="1"/>
      <c r="XEA1048374" s="1"/>
      <c r="XEB1048374" s="1"/>
      <c r="XEC1048374" s="1"/>
      <c r="XED1048374" s="1"/>
      <c r="XEE1048374" s="1"/>
      <c r="XEF1048374" s="1"/>
      <c r="XEG1048374" s="1"/>
      <c r="XEH1048374" s="1"/>
      <c r="XEI1048374" s="1"/>
      <c r="XEJ1048374" s="1"/>
      <c r="XEK1048374" s="1"/>
      <c r="XEL1048374" s="1"/>
      <c r="XEM1048374" s="1"/>
      <c r="XEN1048374" s="1"/>
      <c r="XEO1048374" s="1"/>
      <c r="XEP1048374" s="1"/>
      <c r="XEQ1048374" s="1"/>
      <c r="XER1048374" s="1"/>
      <c r="XES1048374" s="1"/>
      <c r="XET1048374" s="1"/>
      <c r="XEU1048374" s="1"/>
      <c r="XEV1048374" s="1"/>
      <c r="XEW1048374" s="1"/>
      <c r="XEX1048374" s="1"/>
      <c r="XEY1048374" s="1"/>
      <c r="XEZ1048374" s="1"/>
      <c r="XFA1048374" s="1"/>
      <c r="XFB1048374" s="1"/>
      <c r="XFC1048374" s="1"/>
      <c r="XFD1048374" s="1"/>
    </row>
    <row r="1048375" s="6" customFormat="1" spans="2:16384">
      <c r="B1048375" s="1"/>
      <c r="C1048375" s="1"/>
      <c r="D1048375" s="1"/>
      <c r="E1048375" s="1"/>
      <c r="XEA1048375" s="1"/>
      <c r="XEB1048375" s="1"/>
      <c r="XEC1048375" s="1"/>
      <c r="XED1048375" s="1"/>
      <c r="XEE1048375" s="1"/>
      <c r="XEF1048375" s="1"/>
      <c r="XEG1048375" s="1"/>
      <c r="XEH1048375" s="1"/>
      <c r="XEI1048375" s="1"/>
      <c r="XEJ1048375" s="1"/>
      <c r="XEK1048375" s="1"/>
      <c r="XEL1048375" s="1"/>
      <c r="XEM1048375" s="1"/>
      <c r="XEN1048375" s="1"/>
      <c r="XEO1048375" s="1"/>
      <c r="XEP1048375" s="1"/>
      <c r="XEQ1048375" s="1"/>
      <c r="XER1048375" s="1"/>
      <c r="XES1048375" s="1"/>
      <c r="XET1048375" s="1"/>
      <c r="XEU1048375" s="1"/>
      <c r="XEV1048375" s="1"/>
      <c r="XEW1048375" s="1"/>
      <c r="XEX1048375" s="1"/>
      <c r="XEY1048375" s="1"/>
      <c r="XEZ1048375" s="1"/>
      <c r="XFA1048375" s="1"/>
      <c r="XFB1048375" s="1"/>
      <c r="XFC1048375" s="1"/>
      <c r="XFD1048375" s="1"/>
    </row>
    <row r="1048376" s="6" customFormat="1" spans="2:16384">
      <c r="B1048376" s="1"/>
      <c r="C1048376" s="1"/>
      <c r="D1048376" s="1"/>
      <c r="E1048376" s="1"/>
      <c r="XEA1048376" s="1"/>
      <c r="XEB1048376" s="1"/>
      <c r="XEC1048376" s="1"/>
      <c r="XED1048376" s="1"/>
      <c r="XEE1048376" s="1"/>
      <c r="XEF1048376" s="1"/>
      <c r="XEG1048376" s="1"/>
      <c r="XEH1048376" s="1"/>
      <c r="XEI1048376" s="1"/>
      <c r="XEJ1048376" s="1"/>
      <c r="XEK1048376" s="1"/>
      <c r="XEL1048376" s="1"/>
      <c r="XEM1048376" s="1"/>
      <c r="XEN1048376" s="1"/>
      <c r="XEO1048376" s="1"/>
      <c r="XEP1048376" s="1"/>
      <c r="XEQ1048376" s="1"/>
      <c r="XER1048376" s="1"/>
      <c r="XES1048376" s="1"/>
      <c r="XET1048376" s="1"/>
      <c r="XEU1048376" s="1"/>
      <c r="XEV1048376" s="1"/>
      <c r="XEW1048376" s="1"/>
      <c r="XEX1048376" s="1"/>
      <c r="XEY1048376" s="1"/>
      <c r="XEZ1048376" s="1"/>
      <c r="XFA1048376" s="1"/>
      <c r="XFB1048376" s="1"/>
      <c r="XFC1048376" s="1"/>
      <c r="XFD1048376" s="1"/>
    </row>
    <row r="1048377" s="6" customFormat="1" spans="2:16384">
      <c r="B1048377" s="1"/>
      <c r="C1048377" s="1"/>
      <c r="D1048377" s="1"/>
      <c r="E1048377" s="1"/>
      <c r="XEA1048377" s="1"/>
      <c r="XEB1048377" s="1"/>
      <c r="XEC1048377" s="1"/>
      <c r="XED1048377" s="1"/>
      <c r="XEE1048377" s="1"/>
      <c r="XEF1048377" s="1"/>
      <c r="XEG1048377" s="1"/>
      <c r="XEH1048377" s="1"/>
      <c r="XEI1048377" s="1"/>
      <c r="XEJ1048377" s="1"/>
      <c r="XEK1048377" s="1"/>
      <c r="XEL1048377" s="1"/>
      <c r="XEM1048377" s="1"/>
      <c r="XEN1048377" s="1"/>
      <c r="XEO1048377" s="1"/>
      <c r="XEP1048377" s="1"/>
      <c r="XEQ1048377" s="1"/>
      <c r="XER1048377" s="1"/>
      <c r="XES1048377" s="1"/>
      <c r="XET1048377" s="1"/>
      <c r="XEU1048377" s="1"/>
      <c r="XEV1048377" s="1"/>
      <c r="XEW1048377" s="1"/>
      <c r="XEX1048377" s="1"/>
      <c r="XEY1048377" s="1"/>
      <c r="XEZ1048377" s="1"/>
      <c r="XFA1048377" s="1"/>
      <c r="XFB1048377" s="1"/>
      <c r="XFC1048377" s="1"/>
      <c r="XFD1048377" s="1"/>
    </row>
    <row r="1048378" s="6" customFormat="1" spans="2:16384">
      <c r="B1048378" s="1"/>
      <c r="C1048378" s="1"/>
      <c r="D1048378" s="1"/>
      <c r="E1048378" s="1"/>
      <c r="XEA1048378" s="1"/>
      <c r="XEB1048378" s="1"/>
      <c r="XEC1048378" s="1"/>
      <c r="XED1048378" s="1"/>
      <c r="XEE1048378" s="1"/>
      <c r="XEF1048378" s="1"/>
      <c r="XEG1048378" s="1"/>
      <c r="XEH1048378" s="1"/>
      <c r="XEI1048378" s="1"/>
      <c r="XEJ1048378" s="1"/>
      <c r="XEK1048378" s="1"/>
      <c r="XEL1048378" s="1"/>
      <c r="XEM1048378" s="1"/>
      <c r="XEN1048378" s="1"/>
      <c r="XEO1048378" s="1"/>
      <c r="XEP1048378" s="1"/>
      <c r="XEQ1048378" s="1"/>
      <c r="XER1048378" s="1"/>
      <c r="XES1048378" s="1"/>
      <c r="XET1048378" s="1"/>
      <c r="XEU1048378" s="1"/>
      <c r="XEV1048378" s="1"/>
      <c r="XEW1048378" s="1"/>
      <c r="XEX1048378" s="1"/>
      <c r="XEY1048378" s="1"/>
      <c r="XEZ1048378" s="1"/>
      <c r="XFA1048378" s="1"/>
      <c r="XFB1048378" s="1"/>
      <c r="XFC1048378" s="1"/>
      <c r="XFD1048378" s="1"/>
    </row>
    <row r="1048379" s="6" customFormat="1" spans="2:16384">
      <c r="B1048379" s="1"/>
      <c r="C1048379" s="1"/>
      <c r="D1048379" s="1"/>
      <c r="E1048379" s="1"/>
      <c r="XEA1048379" s="1"/>
      <c r="XEB1048379" s="1"/>
      <c r="XEC1048379" s="1"/>
      <c r="XED1048379" s="1"/>
      <c r="XEE1048379" s="1"/>
      <c r="XEF1048379" s="1"/>
      <c r="XEG1048379" s="1"/>
      <c r="XEH1048379" s="1"/>
      <c r="XEI1048379" s="1"/>
      <c r="XEJ1048379" s="1"/>
      <c r="XEK1048379" s="1"/>
      <c r="XEL1048379" s="1"/>
      <c r="XEM1048379" s="1"/>
      <c r="XEN1048379" s="1"/>
      <c r="XEO1048379" s="1"/>
      <c r="XEP1048379" s="1"/>
      <c r="XEQ1048379" s="1"/>
      <c r="XER1048379" s="1"/>
      <c r="XES1048379" s="1"/>
      <c r="XET1048379" s="1"/>
      <c r="XEU1048379" s="1"/>
      <c r="XEV1048379" s="1"/>
      <c r="XEW1048379" s="1"/>
      <c r="XEX1048379" s="1"/>
      <c r="XEY1048379" s="1"/>
      <c r="XEZ1048379" s="1"/>
      <c r="XFA1048379" s="1"/>
      <c r="XFB1048379" s="1"/>
      <c r="XFC1048379" s="1"/>
      <c r="XFD1048379" s="1"/>
    </row>
    <row r="1048380" s="6" customFormat="1" spans="2:16384">
      <c r="B1048380" s="1"/>
      <c r="C1048380" s="1"/>
      <c r="D1048380" s="1"/>
      <c r="E1048380" s="1"/>
      <c r="XEA1048380" s="1"/>
      <c r="XEB1048380" s="1"/>
      <c r="XEC1048380" s="1"/>
      <c r="XED1048380" s="1"/>
      <c r="XEE1048380" s="1"/>
      <c r="XEF1048380" s="1"/>
      <c r="XEG1048380" s="1"/>
      <c r="XEH1048380" s="1"/>
      <c r="XEI1048380" s="1"/>
      <c r="XEJ1048380" s="1"/>
      <c r="XEK1048380" s="1"/>
      <c r="XEL1048380" s="1"/>
      <c r="XEM1048380" s="1"/>
      <c r="XEN1048380" s="1"/>
      <c r="XEO1048380" s="1"/>
      <c r="XEP1048380" s="1"/>
      <c r="XEQ1048380" s="1"/>
      <c r="XER1048380" s="1"/>
      <c r="XES1048380" s="1"/>
      <c r="XET1048380" s="1"/>
      <c r="XEU1048380" s="1"/>
      <c r="XEV1048380" s="1"/>
      <c r="XEW1048380" s="1"/>
      <c r="XEX1048380" s="1"/>
      <c r="XEY1048380" s="1"/>
      <c r="XEZ1048380" s="1"/>
      <c r="XFA1048380" s="1"/>
      <c r="XFB1048380" s="1"/>
      <c r="XFC1048380" s="1"/>
      <c r="XFD1048380" s="1"/>
    </row>
    <row r="1048381" s="6" customFormat="1" spans="2:16384">
      <c r="B1048381" s="1"/>
      <c r="C1048381" s="1"/>
      <c r="D1048381" s="1"/>
      <c r="E1048381" s="1"/>
      <c r="XEA1048381" s="1"/>
      <c r="XEB1048381" s="1"/>
      <c r="XEC1048381" s="1"/>
      <c r="XED1048381" s="1"/>
      <c r="XEE1048381" s="1"/>
      <c r="XEF1048381" s="1"/>
      <c r="XEG1048381" s="1"/>
      <c r="XEH1048381" s="1"/>
      <c r="XEI1048381" s="1"/>
      <c r="XEJ1048381" s="1"/>
      <c r="XEK1048381" s="1"/>
      <c r="XEL1048381" s="1"/>
      <c r="XEM1048381" s="1"/>
      <c r="XEN1048381" s="1"/>
      <c r="XEO1048381" s="1"/>
      <c r="XEP1048381" s="1"/>
      <c r="XEQ1048381" s="1"/>
      <c r="XER1048381" s="1"/>
      <c r="XES1048381" s="1"/>
      <c r="XET1048381" s="1"/>
      <c r="XEU1048381" s="1"/>
      <c r="XEV1048381" s="1"/>
      <c r="XEW1048381" s="1"/>
      <c r="XEX1048381" s="1"/>
      <c r="XEY1048381" s="1"/>
      <c r="XEZ1048381" s="1"/>
      <c r="XFA1048381" s="1"/>
      <c r="XFB1048381" s="1"/>
      <c r="XFC1048381" s="1"/>
      <c r="XFD1048381" s="1"/>
    </row>
    <row r="1048382" s="6" customFormat="1" spans="2:16384">
      <c r="B1048382" s="1"/>
      <c r="C1048382" s="1"/>
      <c r="D1048382" s="1"/>
      <c r="E1048382" s="1"/>
      <c r="XEA1048382" s="1"/>
      <c r="XEB1048382" s="1"/>
      <c r="XEC1048382" s="1"/>
      <c r="XED1048382" s="1"/>
      <c r="XEE1048382" s="1"/>
      <c r="XEF1048382" s="1"/>
      <c r="XEG1048382" s="1"/>
      <c r="XEH1048382" s="1"/>
      <c r="XEI1048382" s="1"/>
      <c r="XEJ1048382" s="1"/>
      <c r="XEK1048382" s="1"/>
      <c r="XEL1048382" s="1"/>
      <c r="XEM1048382" s="1"/>
      <c r="XEN1048382" s="1"/>
      <c r="XEO1048382" s="1"/>
      <c r="XEP1048382" s="1"/>
      <c r="XEQ1048382" s="1"/>
      <c r="XER1048382" s="1"/>
      <c r="XES1048382" s="1"/>
      <c r="XET1048382" s="1"/>
      <c r="XEU1048382" s="1"/>
      <c r="XEV1048382" s="1"/>
      <c r="XEW1048382" s="1"/>
      <c r="XEX1048382" s="1"/>
      <c r="XEY1048382" s="1"/>
      <c r="XEZ1048382" s="1"/>
      <c r="XFA1048382" s="1"/>
      <c r="XFB1048382" s="1"/>
      <c r="XFC1048382" s="1"/>
      <c r="XFD1048382" s="1"/>
    </row>
    <row r="1048383" s="6" customFormat="1" spans="2:16384">
      <c r="B1048383" s="1"/>
      <c r="C1048383" s="1"/>
      <c r="D1048383" s="1"/>
      <c r="E1048383" s="1"/>
      <c r="XEA1048383" s="1"/>
      <c r="XEB1048383" s="1"/>
      <c r="XEC1048383" s="1"/>
      <c r="XED1048383" s="1"/>
      <c r="XEE1048383" s="1"/>
      <c r="XEF1048383" s="1"/>
      <c r="XEG1048383" s="1"/>
      <c r="XEH1048383" s="1"/>
      <c r="XEI1048383" s="1"/>
      <c r="XEJ1048383" s="1"/>
      <c r="XEK1048383" s="1"/>
      <c r="XEL1048383" s="1"/>
      <c r="XEM1048383" s="1"/>
      <c r="XEN1048383" s="1"/>
      <c r="XEO1048383" s="1"/>
      <c r="XEP1048383" s="1"/>
      <c r="XEQ1048383" s="1"/>
      <c r="XER1048383" s="1"/>
      <c r="XES1048383" s="1"/>
      <c r="XET1048383" s="1"/>
      <c r="XEU1048383" s="1"/>
      <c r="XEV1048383" s="1"/>
      <c r="XEW1048383" s="1"/>
      <c r="XEX1048383" s="1"/>
      <c r="XEY1048383" s="1"/>
      <c r="XEZ1048383" s="1"/>
      <c r="XFA1048383" s="1"/>
      <c r="XFB1048383" s="1"/>
      <c r="XFC1048383" s="1"/>
      <c r="XFD1048383" s="1"/>
    </row>
    <row r="1048384" s="6" customFormat="1" spans="2:16384">
      <c r="B1048384" s="1"/>
      <c r="C1048384" s="1"/>
      <c r="D1048384" s="1"/>
      <c r="E1048384" s="1"/>
      <c r="XEA1048384" s="1"/>
      <c r="XEB1048384" s="1"/>
      <c r="XEC1048384" s="1"/>
      <c r="XED1048384" s="1"/>
      <c r="XEE1048384" s="1"/>
      <c r="XEF1048384" s="1"/>
      <c r="XEG1048384" s="1"/>
      <c r="XEH1048384" s="1"/>
      <c r="XEI1048384" s="1"/>
      <c r="XEJ1048384" s="1"/>
      <c r="XEK1048384" s="1"/>
      <c r="XEL1048384" s="1"/>
      <c r="XEM1048384" s="1"/>
      <c r="XEN1048384" s="1"/>
      <c r="XEO1048384" s="1"/>
      <c r="XEP1048384" s="1"/>
      <c r="XEQ1048384" s="1"/>
      <c r="XER1048384" s="1"/>
      <c r="XES1048384" s="1"/>
      <c r="XET1048384" s="1"/>
      <c r="XEU1048384" s="1"/>
      <c r="XEV1048384" s="1"/>
      <c r="XEW1048384" s="1"/>
      <c r="XEX1048384" s="1"/>
      <c r="XEY1048384" s="1"/>
      <c r="XEZ1048384" s="1"/>
      <c r="XFA1048384" s="1"/>
      <c r="XFB1048384" s="1"/>
      <c r="XFC1048384" s="1"/>
      <c r="XFD1048384" s="1"/>
    </row>
    <row r="1048385" s="6" customFormat="1" spans="2:16384">
      <c r="B1048385" s="1"/>
      <c r="C1048385" s="1"/>
      <c r="D1048385" s="1"/>
      <c r="E1048385" s="1"/>
      <c r="XEA1048385" s="1"/>
      <c r="XEB1048385" s="1"/>
      <c r="XEC1048385" s="1"/>
      <c r="XED1048385" s="1"/>
      <c r="XEE1048385" s="1"/>
      <c r="XEF1048385" s="1"/>
      <c r="XEG1048385" s="1"/>
      <c r="XEH1048385" s="1"/>
      <c r="XEI1048385" s="1"/>
      <c r="XEJ1048385" s="1"/>
      <c r="XEK1048385" s="1"/>
      <c r="XEL1048385" s="1"/>
      <c r="XEM1048385" s="1"/>
      <c r="XEN1048385" s="1"/>
      <c r="XEO1048385" s="1"/>
      <c r="XEP1048385" s="1"/>
      <c r="XEQ1048385" s="1"/>
      <c r="XER1048385" s="1"/>
      <c r="XES1048385" s="1"/>
      <c r="XET1048385" s="1"/>
      <c r="XEU1048385" s="1"/>
      <c r="XEV1048385" s="1"/>
      <c r="XEW1048385" s="1"/>
      <c r="XEX1048385" s="1"/>
      <c r="XEY1048385" s="1"/>
      <c r="XEZ1048385" s="1"/>
      <c r="XFA1048385" s="1"/>
      <c r="XFB1048385" s="1"/>
      <c r="XFC1048385" s="1"/>
      <c r="XFD1048385" s="1"/>
    </row>
    <row r="1048386" s="6" customFormat="1" spans="2:16384">
      <c r="B1048386" s="1"/>
      <c r="C1048386" s="1"/>
      <c r="D1048386" s="1"/>
      <c r="E1048386" s="1"/>
      <c r="XEA1048386" s="1"/>
      <c r="XEB1048386" s="1"/>
      <c r="XEC1048386" s="1"/>
      <c r="XED1048386" s="1"/>
      <c r="XEE1048386" s="1"/>
      <c r="XEF1048386" s="1"/>
      <c r="XEG1048386" s="1"/>
      <c r="XEH1048386" s="1"/>
      <c r="XEI1048386" s="1"/>
      <c r="XEJ1048386" s="1"/>
      <c r="XEK1048386" s="1"/>
      <c r="XEL1048386" s="1"/>
      <c r="XEM1048386" s="1"/>
      <c r="XEN1048386" s="1"/>
      <c r="XEO1048386" s="1"/>
      <c r="XEP1048386" s="1"/>
      <c r="XEQ1048386" s="1"/>
      <c r="XER1048386" s="1"/>
      <c r="XES1048386" s="1"/>
      <c r="XET1048386" s="1"/>
      <c r="XEU1048386" s="1"/>
      <c r="XEV1048386" s="1"/>
      <c r="XEW1048386" s="1"/>
      <c r="XEX1048386" s="1"/>
      <c r="XEY1048386" s="1"/>
      <c r="XEZ1048386" s="1"/>
      <c r="XFA1048386" s="1"/>
      <c r="XFB1048386" s="1"/>
      <c r="XFC1048386" s="1"/>
      <c r="XFD1048386" s="1"/>
    </row>
    <row r="1048387" s="6" customFormat="1" spans="2:16384">
      <c r="B1048387" s="1"/>
      <c r="C1048387" s="1"/>
      <c r="D1048387" s="1"/>
      <c r="E1048387" s="1"/>
      <c r="XEA1048387" s="1"/>
      <c r="XEB1048387" s="1"/>
      <c r="XEC1048387" s="1"/>
      <c r="XED1048387" s="1"/>
      <c r="XEE1048387" s="1"/>
      <c r="XEF1048387" s="1"/>
      <c r="XEG1048387" s="1"/>
      <c r="XEH1048387" s="1"/>
      <c r="XEI1048387" s="1"/>
      <c r="XEJ1048387" s="1"/>
      <c r="XEK1048387" s="1"/>
      <c r="XEL1048387" s="1"/>
      <c r="XEM1048387" s="1"/>
      <c r="XEN1048387" s="1"/>
      <c r="XEO1048387" s="1"/>
      <c r="XEP1048387" s="1"/>
      <c r="XEQ1048387" s="1"/>
      <c r="XER1048387" s="1"/>
      <c r="XES1048387" s="1"/>
      <c r="XET1048387" s="1"/>
      <c r="XEU1048387" s="1"/>
      <c r="XEV1048387" s="1"/>
      <c r="XEW1048387" s="1"/>
      <c r="XEX1048387" s="1"/>
      <c r="XEY1048387" s="1"/>
      <c r="XEZ1048387" s="1"/>
      <c r="XFA1048387" s="1"/>
      <c r="XFB1048387" s="1"/>
      <c r="XFC1048387" s="1"/>
      <c r="XFD1048387" s="1"/>
    </row>
    <row r="1048388" s="6" customFormat="1" spans="2:16384">
      <c r="B1048388" s="1"/>
      <c r="C1048388" s="1"/>
      <c r="D1048388" s="1"/>
      <c r="E1048388" s="1"/>
      <c r="XEA1048388" s="1"/>
      <c r="XEB1048388" s="1"/>
      <c r="XEC1048388" s="1"/>
      <c r="XED1048388" s="1"/>
      <c r="XEE1048388" s="1"/>
      <c r="XEF1048388" s="1"/>
      <c r="XEG1048388" s="1"/>
      <c r="XEH1048388" s="1"/>
      <c r="XEI1048388" s="1"/>
      <c r="XEJ1048388" s="1"/>
      <c r="XEK1048388" s="1"/>
      <c r="XEL1048388" s="1"/>
      <c r="XEM1048388" s="1"/>
      <c r="XEN1048388" s="1"/>
      <c r="XEO1048388" s="1"/>
      <c r="XEP1048388" s="1"/>
      <c r="XEQ1048388" s="1"/>
      <c r="XER1048388" s="1"/>
      <c r="XES1048388" s="1"/>
      <c r="XET1048388" s="1"/>
      <c r="XEU1048388" s="1"/>
      <c r="XEV1048388" s="1"/>
      <c r="XEW1048388" s="1"/>
      <c r="XEX1048388" s="1"/>
      <c r="XEY1048388" s="1"/>
      <c r="XEZ1048388" s="1"/>
      <c r="XFA1048388" s="1"/>
      <c r="XFB1048388" s="1"/>
      <c r="XFC1048388" s="1"/>
      <c r="XFD1048388" s="1"/>
    </row>
    <row r="1048389" s="6" customFormat="1" spans="2:16384">
      <c r="B1048389" s="1"/>
      <c r="C1048389" s="1"/>
      <c r="D1048389" s="1"/>
      <c r="E1048389" s="1"/>
      <c r="XEA1048389" s="1"/>
      <c r="XEB1048389" s="1"/>
      <c r="XEC1048389" s="1"/>
      <c r="XED1048389" s="1"/>
      <c r="XEE1048389" s="1"/>
      <c r="XEF1048389" s="1"/>
      <c r="XEG1048389" s="1"/>
      <c r="XEH1048389" s="1"/>
      <c r="XEI1048389" s="1"/>
      <c r="XEJ1048389" s="1"/>
      <c r="XEK1048389" s="1"/>
      <c r="XEL1048389" s="1"/>
      <c r="XEM1048389" s="1"/>
      <c r="XEN1048389" s="1"/>
      <c r="XEO1048389" s="1"/>
      <c r="XEP1048389" s="1"/>
      <c r="XEQ1048389" s="1"/>
      <c r="XER1048389" s="1"/>
      <c r="XES1048389" s="1"/>
      <c r="XET1048389" s="1"/>
      <c r="XEU1048389" s="1"/>
      <c r="XEV1048389" s="1"/>
      <c r="XEW1048389" s="1"/>
      <c r="XEX1048389" s="1"/>
      <c r="XEY1048389" s="1"/>
      <c r="XEZ1048389" s="1"/>
      <c r="XFA1048389" s="1"/>
      <c r="XFB1048389" s="1"/>
      <c r="XFC1048389" s="1"/>
      <c r="XFD1048389" s="1"/>
    </row>
    <row r="1048390" s="6" customFormat="1" spans="2:16384">
      <c r="B1048390" s="1"/>
      <c r="C1048390" s="1"/>
      <c r="D1048390" s="1"/>
      <c r="E1048390" s="1"/>
      <c r="XEA1048390" s="1"/>
      <c r="XEB1048390" s="1"/>
      <c r="XEC1048390" s="1"/>
      <c r="XED1048390" s="1"/>
      <c r="XEE1048390" s="1"/>
      <c r="XEF1048390" s="1"/>
      <c r="XEG1048390" s="1"/>
      <c r="XEH1048390" s="1"/>
      <c r="XEI1048390" s="1"/>
      <c r="XEJ1048390" s="1"/>
      <c r="XEK1048390" s="1"/>
      <c r="XEL1048390" s="1"/>
      <c r="XEM1048390" s="1"/>
      <c r="XEN1048390" s="1"/>
      <c r="XEO1048390" s="1"/>
      <c r="XEP1048390" s="1"/>
      <c r="XEQ1048390" s="1"/>
      <c r="XER1048390" s="1"/>
      <c r="XES1048390" s="1"/>
      <c r="XET1048390" s="1"/>
      <c r="XEU1048390" s="1"/>
      <c r="XEV1048390" s="1"/>
      <c r="XEW1048390" s="1"/>
      <c r="XEX1048390" s="1"/>
      <c r="XEY1048390" s="1"/>
      <c r="XEZ1048390" s="1"/>
      <c r="XFA1048390" s="1"/>
      <c r="XFB1048390" s="1"/>
      <c r="XFC1048390" s="1"/>
      <c r="XFD1048390" s="1"/>
    </row>
    <row r="1048391" s="6" customFormat="1" spans="2:16384">
      <c r="B1048391" s="1"/>
      <c r="C1048391" s="1"/>
      <c r="D1048391" s="1"/>
      <c r="E1048391" s="1"/>
      <c r="XEA1048391" s="1"/>
      <c r="XEB1048391" s="1"/>
      <c r="XEC1048391" s="1"/>
      <c r="XED1048391" s="1"/>
      <c r="XEE1048391" s="1"/>
      <c r="XEF1048391" s="1"/>
      <c r="XEG1048391" s="1"/>
      <c r="XEH1048391" s="1"/>
      <c r="XEI1048391" s="1"/>
      <c r="XEJ1048391" s="1"/>
      <c r="XEK1048391" s="1"/>
      <c r="XEL1048391" s="1"/>
      <c r="XEM1048391" s="1"/>
      <c r="XEN1048391" s="1"/>
      <c r="XEO1048391" s="1"/>
      <c r="XEP1048391" s="1"/>
      <c r="XEQ1048391" s="1"/>
      <c r="XER1048391" s="1"/>
      <c r="XES1048391" s="1"/>
      <c r="XET1048391" s="1"/>
      <c r="XEU1048391" s="1"/>
      <c r="XEV1048391" s="1"/>
      <c r="XEW1048391" s="1"/>
      <c r="XEX1048391" s="1"/>
      <c r="XEY1048391" s="1"/>
      <c r="XEZ1048391" s="1"/>
      <c r="XFA1048391" s="1"/>
      <c r="XFB1048391" s="1"/>
      <c r="XFC1048391" s="1"/>
      <c r="XFD1048391" s="1"/>
    </row>
    <row r="1048392" s="6" customFormat="1" spans="2:16384">
      <c r="B1048392" s="1"/>
      <c r="C1048392" s="1"/>
      <c r="D1048392" s="1"/>
      <c r="E1048392" s="1"/>
      <c r="XEA1048392" s="1"/>
      <c r="XEB1048392" s="1"/>
      <c r="XEC1048392" s="1"/>
      <c r="XED1048392" s="1"/>
      <c r="XEE1048392" s="1"/>
      <c r="XEF1048392" s="1"/>
      <c r="XEG1048392" s="1"/>
      <c r="XEH1048392" s="1"/>
      <c r="XEI1048392" s="1"/>
      <c r="XEJ1048392" s="1"/>
      <c r="XEK1048392" s="1"/>
      <c r="XEL1048392" s="1"/>
      <c r="XEM1048392" s="1"/>
      <c r="XEN1048392" s="1"/>
      <c r="XEO1048392" s="1"/>
      <c r="XEP1048392" s="1"/>
      <c r="XEQ1048392" s="1"/>
      <c r="XER1048392" s="1"/>
      <c r="XES1048392" s="1"/>
      <c r="XET1048392" s="1"/>
      <c r="XEU1048392" s="1"/>
      <c r="XEV1048392" s="1"/>
      <c r="XEW1048392" s="1"/>
      <c r="XEX1048392" s="1"/>
      <c r="XEY1048392" s="1"/>
      <c r="XEZ1048392" s="1"/>
      <c r="XFA1048392" s="1"/>
      <c r="XFB1048392" s="1"/>
      <c r="XFC1048392" s="1"/>
      <c r="XFD1048392" s="1"/>
    </row>
    <row r="1048393" s="6" customFormat="1" spans="2:16384">
      <c r="B1048393" s="1"/>
      <c r="C1048393" s="1"/>
      <c r="D1048393" s="1"/>
      <c r="E1048393" s="1"/>
      <c r="XEA1048393" s="1"/>
      <c r="XEB1048393" s="1"/>
      <c r="XEC1048393" s="1"/>
      <c r="XED1048393" s="1"/>
      <c r="XEE1048393" s="1"/>
      <c r="XEF1048393" s="1"/>
      <c r="XEG1048393" s="1"/>
      <c r="XEH1048393" s="1"/>
      <c r="XEI1048393" s="1"/>
      <c r="XEJ1048393" s="1"/>
      <c r="XEK1048393" s="1"/>
      <c r="XEL1048393" s="1"/>
      <c r="XEM1048393" s="1"/>
      <c r="XEN1048393" s="1"/>
      <c r="XEO1048393" s="1"/>
      <c r="XEP1048393" s="1"/>
      <c r="XEQ1048393" s="1"/>
      <c r="XER1048393" s="1"/>
      <c r="XES1048393" s="1"/>
      <c r="XET1048393" s="1"/>
      <c r="XEU1048393" s="1"/>
      <c r="XEV1048393" s="1"/>
      <c r="XEW1048393" s="1"/>
      <c r="XEX1048393" s="1"/>
      <c r="XEY1048393" s="1"/>
      <c r="XEZ1048393" s="1"/>
      <c r="XFA1048393" s="1"/>
      <c r="XFB1048393" s="1"/>
      <c r="XFC1048393" s="1"/>
      <c r="XFD1048393" s="1"/>
    </row>
    <row r="1048394" s="6" customFormat="1" spans="2:16384">
      <c r="B1048394" s="1"/>
      <c r="C1048394" s="1"/>
      <c r="D1048394" s="1"/>
      <c r="E1048394" s="1"/>
      <c r="XEA1048394" s="1"/>
      <c r="XEB1048394" s="1"/>
      <c r="XEC1048394" s="1"/>
      <c r="XED1048394" s="1"/>
      <c r="XEE1048394" s="1"/>
      <c r="XEF1048394" s="1"/>
      <c r="XEG1048394" s="1"/>
      <c r="XEH1048394" s="1"/>
      <c r="XEI1048394" s="1"/>
      <c r="XEJ1048394" s="1"/>
      <c r="XEK1048394" s="1"/>
      <c r="XEL1048394" s="1"/>
      <c r="XEM1048394" s="1"/>
      <c r="XEN1048394" s="1"/>
      <c r="XEO1048394" s="1"/>
      <c r="XEP1048394" s="1"/>
      <c r="XEQ1048394" s="1"/>
      <c r="XER1048394" s="1"/>
      <c r="XES1048394" s="1"/>
      <c r="XET1048394" s="1"/>
      <c r="XEU1048394" s="1"/>
      <c r="XEV1048394" s="1"/>
      <c r="XEW1048394" s="1"/>
      <c r="XEX1048394" s="1"/>
      <c r="XEY1048394" s="1"/>
      <c r="XEZ1048394" s="1"/>
      <c r="XFA1048394" s="1"/>
      <c r="XFB1048394" s="1"/>
      <c r="XFC1048394" s="1"/>
      <c r="XFD1048394" s="1"/>
    </row>
    <row r="1048395" s="6" customFormat="1" spans="2:16384">
      <c r="B1048395" s="1"/>
      <c r="C1048395" s="1"/>
      <c r="D1048395" s="1"/>
      <c r="E1048395" s="1"/>
      <c r="XEA1048395" s="1"/>
      <c r="XEB1048395" s="1"/>
      <c r="XEC1048395" s="1"/>
      <c r="XED1048395" s="1"/>
      <c r="XEE1048395" s="1"/>
      <c r="XEF1048395" s="1"/>
      <c r="XEG1048395" s="1"/>
      <c r="XEH1048395" s="1"/>
      <c r="XEI1048395" s="1"/>
      <c r="XEJ1048395" s="1"/>
      <c r="XEK1048395" s="1"/>
      <c r="XEL1048395" s="1"/>
      <c r="XEM1048395" s="1"/>
      <c r="XEN1048395" s="1"/>
      <c r="XEO1048395" s="1"/>
      <c r="XEP1048395" s="1"/>
      <c r="XEQ1048395" s="1"/>
      <c r="XER1048395" s="1"/>
      <c r="XES1048395" s="1"/>
      <c r="XET1048395" s="1"/>
      <c r="XEU1048395" s="1"/>
      <c r="XEV1048395" s="1"/>
      <c r="XEW1048395" s="1"/>
      <c r="XEX1048395" s="1"/>
      <c r="XEY1048395" s="1"/>
      <c r="XEZ1048395" s="1"/>
      <c r="XFA1048395" s="1"/>
      <c r="XFB1048395" s="1"/>
      <c r="XFC1048395" s="1"/>
      <c r="XFD1048395" s="1"/>
    </row>
    <row r="1048396" s="6" customFormat="1" spans="2:16384">
      <c r="B1048396" s="1"/>
      <c r="C1048396" s="1"/>
      <c r="D1048396" s="1"/>
      <c r="E1048396" s="1"/>
      <c r="XEA1048396" s="1"/>
      <c r="XEB1048396" s="1"/>
      <c r="XEC1048396" s="1"/>
      <c r="XED1048396" s="1"/>
      <c r="XEE1048396" s="1"/>
      <c r="XEF1048396" s="1"/>
      <c r="XEG1048396" s="1"/>
      <c r="XEH1048396" s="1"/>
      <c r="XEI1048396" s="1"/>
      <c r="XEJ1048396" s="1"/>
      <c r="XEK1048396" s="1"/>
      <c r="XEL1048396" s="1"/>
      <c r="XEM1048396" s="1"/>
      <c r="XEN1048396" s="1"/>
      <c r="XEO1048396" s="1"/>
      <c r="XEP1048396" s="1"/>
      <c r="XEQ1048396" s="1"/>
      <c r="XER1048396" s="1"/>
      <c r="XES1048396" s="1"/>
      <c r="XET1048396" s="1"/>
      <c r="XEU1048396" s="1"/>
      <c r="XEV1048396" s="1"/>
      <c r="XEW1048396" s="1"/>
      <c r="XEX1048396" s="1"/>
      <c r="XEY1048396" s="1"/>
      <c r="XEZ1048396" s="1"/>
      <c r="XFA1048396" s="1"/>
      <c r="XFB1048396" s="1"/>
      <c r="XFC1048396" s="1"/>
      <c r="XFD1048396" s="1"/>
    </row>
    <row r="1048397" s="6" customFormat="1" spans="2:16384">
      <c r="B1048397" s="1"/>
      <c r="C1048397" s="1"/>
      <c r="D1048397" s="1"/>
      <c r="E1048397" s="1"/>
      <c r="XEA1048397" s="1"/>
      <c r="XEB1048397" s="1"/>
      <c r="XEC1048397" s="1"/>
      <c r="XED1048397" s="1"/>
      <c r="XEE1048397" s="1"/>
      <c r="XEF1048397" s="1"/>
      <c r="XEG1048397" s="1"/>
      <c r="XEH1048397" s="1"/>
      <c r="XEI1048397" s="1"/>
      <c r="XEJ1048397" s="1"/>
      <c r="XEK1048397" s="1"/>
      <c r="XEL1048397" s="1"/>
      <c r="XEM1048397" s="1"/>
      <c r="XEN1048397" s="1"/>
      <c r="XEO1048397" s="1"/>
      <c r="XEP1048397" s="1"/>
      <c r="XEQ1048397" s="1"/>
      <c r="XER1048397" s="1"/>
      <c r="XES1048397" s="1"/>
      <c r="XET1048397" s="1"/>
      <c r="XEU1048397" s="1"/>
      <c r="XEV1048397" s="1"/>
      <c r="XEW1048397" s="1"/>
      <c r="XEX1048397" s="1"/>
      <c r="XEY1048397" s="1"/>
      <c r="XEZ1048397" s="1"/>
      <c r="XFA1048397" s="1"/>
      <c r="XFB1048397" s="1"/>
      <c r="XFC1048397" s="1"/>
      <c r="XFD1048397" s="1"/>
    </row>
    <row r="1048398" s="6" customFormat="1" spans="2:16384">
      <c r="B1048398" s="1"/>
      <c r="C1048398" s="1"/>
      <c r="D1048398" s="1"/>
      <c r="E1048398" s="1"/>
      <c r="XEA1048398" s="1"/>
      <c r="XEB1048398" s="1"/>
      <c r="XEC1048398" s="1"/>
      <c r="XED1048398" s="1"/>
      <c r="XEE1048398" s="1"/>
      <c r="XEF1048398" s="1"/>
      <c r="XEG1048398" s="1"/>
      <c r="XEH1048398" s="1"/>
      <c r="XEI1048398" s="1"/>
      <c r="XEJ1048398" s="1"/>
      <c r="XEK1048398" s="1"/>
      <c r="XEL1048398" s="1"/>
      <c r="XEM1048398" s="1"/>
      <c r="XEN1048398" s="1"/>
      <c r="XEO1048398" s="1"/>
      <c r="XEP1048398" s="1"/>
      <c r="XEQ1048398" s="1"/>
      <c r="XER1048398" s="1"/>
      <c r="XES1048398" s="1"/>
      <c r="XET1048398" s="1"/>
      <c r="XEU1048398" s="1"/>
      <c r="XEV1048398" s="1"/>
      <c r="XEW1048398" s="1"/>
      <c r="XEX1048398" s="1"/>
      <c r="XEY1048398" s="1"/>
      <c r="XEZ1048398" s="1"/>
      <c r="XFA1048398" s="1"/>
      <c r="XFB1048398" s="1"/>
      <c r="XFC1048398" s="1"/>
      <c r="XFD1048398" s="1"/>
    </row>
    <row r="1048399" s="6" customFormat="1" spans="2:16384">
      <c r="B1048399" s="1"/>
      <c r="C1048399" s="1"/>
      <c r="D1048399" s="1"/>
      <c r="E1048399" s="1"/>
      <c r="XEA1048399" s="1"/>
      <c r="XEB1048399" s="1"/>
      <c r="XEC1048399" s="1"/>
      <c r="XED1048399" s="1"/>
      <c r="XEE1048399" s="1"/>
      <c r="XEF1048399" s="1"/>
      <c r="XEG1048399" s="1"/>
      <c r="XEH1048399" s="1"/>
      <c r="XEI1048399" s="1"/>
      <c r="XEJ1048399" s="1"/>
      <c r="XEK1048399" s="1"/>
      <c r="XEL1048399" s="1"/>
      <c r="XEM1048399" s="1"/>
      <c r="XEN1048399" s="1"/>
      <c r="XEO1048399" s="1"/>
      <c r="XEP1048399" s="1"/>
      <c r="XEQ1048399" s="1"/>
      <c r="XER1048399" s="1"/>
      <c r="XES1048399" s="1"/>
      <c r="XET1048399" s="1"/>
      <c r="XEU1048399" s="1"/>
      <c r="XEV1048399" s="1"/>
      <c r="XEW1048399" s="1"/>
      <c r="XEX1048399" s="1"/>
      <c r="XEY1048399" s="1"/>
      <c r="XEZ1048399" s="1"/>
      <c r="XFA1048399" s="1"/>
      <c r="XFB1048399" s="1"/>
      <c r="XFC1048399" s="1"/>
      <c r="XFD1048399" s="1"/>
    </row>
    <row r="1048400" s="6" customFormat="1" spans="2:16384">
      <c r="B1048400" s="1"/>
      <c r="C1048400" s="1"/>
      <c r="D1048400" s="1"/>
      <c r="E1048400" s="1"/>
      <c r="XEA1048400" s="1"/>
      <c r="XEB1048400" s="1"/>
      <c r="XEC1048400" s="1"/>
      <c r="XED1048400" s="1"/>
      <c r="XEE1048400" s="1"/>
      <c r="XEF1048400" s="1"/>
      <c r="XEG1048400" s="1"/>
      <c r="XEH1048400" s="1"/>
      <c r="XEI1048400" s="1"/>
      <c r="XEJ1048400" s="1"/>
      <c r="XEK1048400" s="1"/>
      <c r="XEL1048400" s="1"/>
      <c r="XEM1048400" s="1"/>
      <c r="XEN1048400" s="1"/>
      <c r="XEO1048400" s="1"/>
      <c r="XEP1048400" s="1"/>
      <c r="XEQ1048400" s="1"/>
      <c r="XER1048400" s="1"/>
      <c r="XES1048400" s="1"/>
      <c r="XET1048400" s="1"/>
      <c r="XEU1048400" s="1"/>
      <c r="XEV1048400" s="1"/>
      <c r="XEW1048400" s="1"/>
      <c r="XEX1048400" s="1"/>
      <c r="XEY1048400" s="1"/>
      <c r="XEZ1048400" s="1"/>
      <c r="XFA1048400" s="1"/>
      <c r="XFB1048400" s="1"/>
      <c r="XFC1048400" s="1"/>
      <c r="XFD1048400" s="1"/>
    </row>
    <row r="1048401" s="6" customFormat="1" spans="2:16384">
      <c r="B1048401" s="1"/>
      <c r="C1048401" s="1"/>
      <c r="D1048401" s="1"/>
      <c r="E1048401" s="1"/>
      <c r="XEA1048401" s="1"/>
      <c r="XEB1048401" s="1"/>
      <c r="XEC1048401" s="1"/>
      <c r="XED1048401" s="1"/>
      <c r="XEE1048401" s="1"/>
      <c r="XEF1048401" s="1"/>
      <c r="XEG1048401" s="1"/>
      <c r="XEH1048401" s="1"/>
      <c r="XEI1048401" s="1"/>
      <c r="XEJ1048401" s="1"/>
      <c r="XEK1048401" s="1"/>
      <c r="XEL1048401" s="1"/>
      <c r="XEM1048401" s="1"/>
      <c r="XEN1048401" s="1"/>
      <c r="XEO1048401" s="1"/>
      <c r="XEP1048401" s="1"/>
      <c r="XEQ1048401" s="1"/>
      <c r="XER1048401" s="1"/>
      <c r="XES1048401" s="1"/>
      <c r="XET1048401" s="1"/>
      <c r="XEU1048401" s="1"/>
      <c r="XEV1048401" s="1"/>
      <c r="XEW1048401" s="1"/>
      <c r="XEX1048401" s="1"/>
      <c r="XEY1048401" s="1"/>
      <c r="XEZ1048401" s="1"/>
      <c r="XFA1048401" s="1"/>
      <c r="XFB1048401" s="1"/>
      <c r="XFC1048401" s="1"/>
      <c r="XFD1048401" s="1"/>
    </row>
    <row r="1048402" s="6" customFormat="1" spans="2:16384">
      <c r="B1048402" s="1"/>
      <c r="C1048402" s="1"/>
      <c r="D1048402" s="1"/>
      <c r="E1048402" s="1"/>
      <c r="XEA1048402" s="1"/>
      <c r="XEB1048402" s="1"/>
      <c r="XEC1048402" s="1"/>
      <c r="XED1048402" s="1"/>
      <c r="XEE1048402" s="1"/>
      <c r="XEF1048402" s="1"/>
      <c r="XEG1048402" s="1"/>
      <c r="XEH1048402" s="1"/>
      <c r="XEI1048402" s="1"/>
      <c r="XEJ1048402" s="1"/>
      <c r="XEK1048402" s="1"/>
      <c r="XEL1048402" s="1"/>
      <c r="XEM1048402" s="1"/>
      <c r="XEN1048402" s="1"/>
      <c r="XEO1048402" s="1"/>
      <c r="XEP1048402" s="1"/>
      <c r="XEQ1048402" s="1"/>
      <c r="XER1048402" s="1"/>
      <c r="XES1048402" s="1"/>
      <c r="XET1048402" s="1"/>
      <c r="XEU1048402" s="1"/>
      <c r="XEV1048402" s="1"/>
      <c r="XEW1048402" s="1"/>
      <c r="XEX1048402" s="1"/>
      <c r="XEY1048402" s="1"/>
      <c r="XEZ1048402" s="1"/>
      <c r="XFA1048402" s="1"/>
      <c r="XFB1048402" s="1"/>
      <c r="XFC1048402" s="1"/>
      <c r="XFD1048402" s="1"/>
    </row>
    <row r="1048403" s="6" customFormat="1" spans="2:16384">
      <c r="B1048403" s="1"/>
      <c r="C1048403" s="1"/>
      <c r="D1048403" s="1"/>
      <c r="E1048403" s="1"/>
      <c r="XEA1048403" s="1"/>
      <c r="XEB1048403" s="1"/>
      <c r="XEC1048403" s="1"/>
      <c r="XED1048403" s="1"/>
      <c r="XEE1048403" s="1"/>
      <c r="XEF1048403" s="1"/>
      <c r="XEG1048403" s="1"/>
      <c r="XEH1048403" s="1"/>
      <c r="XEI1048403" s="1"/>
      <c r="XEJ1048403" s="1"/>
      <c r="XEK1048403" s="1"/>
      <c r="XEL1048403" s="1"/>
      <c r="XEM1048403" s="1"/>
      <c r="XEN1048403" s="1"/>
      <c r="XEO1048403" s="1"/>
      <c r="XEP1048403" s="1"/>
      <c r="XEQ1048403" s="1"/>
      <c r="XER1048403" s="1"/>
      <c r="XES1048403" s="1"/>
      <c r="XET1048403" s="1"/>
      <c r="XEU1048403" s="1"/>
      <c r="XEV1048403" s="1"/>
      <c r="XEW1048403" s="1"/>
      <c r="XEX1048403" s="1"/>
      <c r="XEY1048403" s="1"/>
      <c r="XEZ1048403" s="1"/>
      <c r="XFA1048403" s="1"/>
      <c r="XFB1048403" s="1"/>
      <c r="XFC1048403" s="1"/>
      <c r="XFD1048403" s="1"/>
    </row>
    <row r="1048404" s="6" customFormat="1" spans="2:16384">
      <c r="B1048404" s="1"/>
      <c r="C1048404" s="1"/>
      <c r="D1048404" s="1"/>
      <c r="E1048404" s="1"/>
      <c r="XEA1048404" s="1"/>
      <c r="XEB1048404" s="1"/>
      <c r="XEC1048404" s="1"/>
      <c r="XED1048404" s="1"/>
      <c r="XEE1048404" s="1"/>
      <c r="XEF1048404" s="1"/>
      <c r="XEG1048404" s="1"/>
      <c r="XEH1048404" s="1"/>
      <c r="XEI1048404" s="1"/>
      <c r="XEJ1048404" s="1"/>
      <c r="XEK1048404" s="1"/>
      <c r="XEL1048404" s="1"/>
      <c r="XEM1048404" s="1"/>
      <c r="XEN1048404" s="1"/>
      <c r="XEO1048404" s="1"/>
      <c r="XEP1048404" s="1"/>
      <c r="XEQ1048404" s="1"/>
      <c r="XER1048404" s="1"/>
      <c r="XES1048404" s="1"/>
      <c r="XET1048404" s="1"/>
      <c r="XEU1048404" s="1"/>
      <c r="XEV1048404" s="1"/>
      <c r="XEW1048404" s="1"/>
      <c r="XEX1048404" s="1"/>
      <c r="XEY1048404" s="1"/>
      <c r="XEZ1048404" s="1"/>
      <c r="XFA1048404" s="1"/>
      <c r="XFB1048404" s="1"/>
      <c r="XFC1048404" s="1"/>
      <c r="XFD1048404" s="1"/>
    </row>
    <row r="1048405" s="6" customFormat="1" spans="2:16384">
      <c r="B1048405" s="1"/>
      <c r="C1048405" s="1"/>
      <c r="D1048405" s="1"/>
      <c r="E1048405" s="1"/>
      <c r="XEA1048405" s="1"/>
      <c r="XEB1048405" s="1"/>
      <c r="XEC1048405" s="1"/>
      <c r="XED1048405" s="1"/>
      <c r="XEE1048405" s="1"/>
      <c r="XEF1048405" s="1"/>
      <c r="XEG1048405" s="1"/>
      <c r="XEH1048405" s="1"/>
      <c r="XEI1048405" s="1"/>
      <c r="XEJ1048405" s="1"/>
      <c r="XEK1048405" s="1"/>
      <c r="XEL1048405" s="1"/>
      <c r="XEM1048405" s="1"/>
      <c r="XEN1048405" s="1"/>
      <c r="XEO1048405" s="1"/>
      <c r="XEP1048405" s="1"/>
      <c r="XEQ1048405" s="1"/>
      <c r="XER1048405" s="1"/>
      <c r="XES1048405" s="1"/>
      <c r="XET1048405" s="1"/>
      <c r="XEU1048405" s="1"/>
      <c r="XEV1048405" s="1"/>
      <c r="XEW1048405" s="1"/>
      <c r="XEX1048405" s="1"/>
      <c r="XEY1048405" s="1"/>
      <c r="XEZ1048405" s="1"/>
      <c r="XFA1048405" s="1"/>
      <c r="XFB1048405" s="1"/>
      <c r="XFC1048405" s="1"/>
      <c r="XFD1048405" s="1"/>
    </row>
    <row r="1048406" s="6" customFormat="1" spans="2:16384">
      <c r="B1048406" s="1"/>
      <c r="C1048406" s="1"/>
      <c r="D1048406" s="1"/>
      <c r="E1048406" s="1"/>
      <c r="XEA1048406" s="1"/>
      <c r="XEB1048406" s="1"/>
      <c r="XEC1048406" s="1"/>
      <c r="XED1048406" s="1"/>
      <c r="XEE1048406" s="1"/>
      <c r="XEF1048406" s="1"/>
      <c r="XEG1048406" s="1"/>
      <c r="XEH1048406" s="1"/>
      <c r="XEI1048406" s="1"/>
      <c r="XEJ1048406" s="1"/>
      <c r="XEK1048406" s="1"/>
      <c r="XEL1048406" s="1"/>
      <c r="XEM1048406" s="1"/>
      <c r="XEN1048406" s="1"/>
      <c r="XEO1048406" s="1"/>
      <c r="XEP1048406" s="1"/>
      <c r="XEQ1048406" s="1"/>
      <c r="XER1048406" s="1"/>
      <c r="XES1048406" s="1"/>
      <c r="XET1048406" s="1"/>
      <c r="XEU1048406" s="1"/>
      <c r="XEV1048406" s="1"/>
      <c r="XEW1048406" s="1"/>
      <c r="XEX1048406" s="1"/>
      <c r="XEY1048406" s="1"/>
      <c r="XEZ1048406" s="1"/>
      <c r="XFA1048406" s="1"/>
      <c r="XFB1048406" s="1"/>
      <c r="XFC1048406" s="1"/>
      <c r="XFD1048406" s="1"/>
    </row>
    <row r="1048407" s="6" customFormat="1" spans="2:16384">
      <c r="B1048407" s="1"/>
      <c r="C1048407" s="1"/>
      <c r="D1048407" s="1"/>
      <c r="E1048407" s="1"/>
      <c r="XEA1048407" s="1"/>
      <c r="XEB1048407" s="1"/>
      <c r="XEC1048407" s="1"/>
      <c r="XED1048407" s="1"/>
      <c r="XEE1048407" s="1"/>
      <c r="XEF1048407" s="1"/>
      <c r="XEG1048407" s="1"/>
      <c r="XEH1048407" s="1"/>
      <c r="XEI1048407" s="1"/>
      <c r="XEJ1048407" s="1"/>
      <c r="XEK1048407" s="1"/>
      <c r="XEL1048407" s="1"/>
      <c r="XEM1048407" s="1"/>
      <c r="XEN1048407" s="1"/>
      <c r="XEO1048407" s="1"/>
      <c r="XEP1048407" s="1"/>
      <c r="XEQ1048407" s="1"/>
      <c r="XER1048407" s="1"/>
      <c r="XES1048407" s="1"/>
      <c r="XET1048407" s="1"/>
      <c r="XEU1048407" s="1"/>
      <c r="XEV1048407" s="1"/>
      <c r="XEW1048407" s="1"/>
      <c r="XEX1048407" s="1"/>
      <c r="XEY1048407" s="1"/>
      <c r="XEZ1048407" s="1"/>
      <c r="XFA1048407" s="1"/>
      <c r="XFB1048407" s="1"/>
      <c r="XFC1048407" s="1"/>
      <c r="XFD1048407" s="1"/>
    </row>
    <row r="1048408" s="6" customFormat="1" spans="2:16384">
      <c r="B1048408" s="1"/>
      <c r="C1048408" s="1"/>
      <c r="D1048408" s="1"/>
      <c r="E1048408" s="1"/>
      <c r="XEA1048408" s="1"/>
      <c r="XEB1048408" s="1"/>
      <c r="XEC1048408" s="1"/>
      <c r="XED1048408" s="1"/>
      <c r="XEE1048408" s="1"/>
      <c r="XEF1048408" s="1"/>
      <c r="XEG1048408" s="1"/>
      <c r="XEH1048408" s="1"/>
      <c r="XEI1048408" s="1"/>
      <c r="XEJ1048408" s="1"/>
      <c r="XEK1048408" s="1"/>
      <c r="XEL1048408" s="1"/>
      <c r="XEM1048408" s="1"/>
      <c r="XEN1048408" s="1"/>
      <c r="XEO1048408" s="1"/>
      <c r="XEP1048408" s="1"/>
      <c r="XEQ1048408" s="1"/>
      <c r="XER1048408" s="1"/>
      <c r="XES1048408" s="1"/>
      <c r="XET1048408" s="1"/>
      <c r="XEU1048408" s="1"/>
      <c r="XEV1048408" s="1"/>
      <c r="XEW1048408" s="1"/>
      <c r="XEX1048408" s="1"/>
      <c r="XEY1048408" s="1"/>
      <c r="XEZ1048408" s="1"/>
      <c r="XFA1048408" s="1"/>
      <c r="XFB1048408" s="1"/>
      <c r="XFC1048408" s="1"/>
      <c r="XFD1048408" s="1"/>
    </row>
    <row r="1048409" s="6" customFormat="1" spans="2:16384">
      <c r="B1048409" s="1"/>
      <c r="C1048409" s="1"/>
      <c r="D1048409" s="1"/>
      <c r="E1048409" s="1"/>
      <c r="XEA1048409" s="1"/>
      <c r="XEB1048409" s="1"/>
      <c r="XEC1048409" s="1"/>
      <c r="XED1048409" s="1"/>
      <c r="XEE1048409" s="1"/>
      <c r="XEF1048409" s="1"/>
      <c r="XEG1048409" s="1"/>
      <c r="XEH1048409" s="1"/>
      <c r="XEI1048409" s="1"/>
      <c r="XEJ1048409" s="1"/>
      <c r="XEK1048409" s="1"/>
      <c r="XEL1048409" s="1"/>
      <c r="XEM1048409" s="1"/>
      <c r="XEN1048409" s="1"/>
      <c r="XEO1048409" s="1"/>
      <c r="XEP1048409" s="1"/>
      <c r="XEQ1048409" s="1"/>
      <c r="XER1048409" s="1"/>
      <c r="XES1048409" s="1"/>
      <c r="XET1048409" s="1"/>
      <c r="XEU1048409" s="1"/>
      <c r="XEV1048409" s="1"/>
      <c r="XEW1048409" s="1"/>
      <c r="XEX1048409" s="1"/>
      <c r="XEY1048409" s="1"/>
      <c r="XEZ1048409" s="1"/>
      <c r="XFA1048409" s="1"/>
      <c r="XFB1048409" s="1"/>
      <c r="XFC1048409" s="1"/>
      <c r="XFD1048409" s="1"/>
    </row>
    <row r="1048410" s="6" customFormat="1" spans="2:16384">
      <c r="B1048410" s="1"/>
      <c r="C1048410" s="1"/>
      <c r="D1048410" s="1"/>
      <c r="E1048410" s="1"/>
      <c r="XEA1048410" s="1"/>
      <c r="XEB1048410" s="1"/>
      <c r="XEC1048410" s="1"/>
      <c r="XED1048410" s="1"/>
      <c r="XEE1048410" s="1"/>
      <c r="XEF1048410" s="1"/>
      <c r="XEG1048410" s="1"/>
      <c r="XEH1048410" s="1"/>
      <c r="XEI1048410" s="1"/>
      <c r="XEJ1048410" s="1"/>
      <c r="XEK1048410" s="1"/>
      <c r="XEL1048410" s="1"/>
      <c r="XEM1048410" s="1"/>
      <c r="XEN1048410" s="1"/>
      <c r="XEO1048410" s="1"/>
      <c r="XEP1048410" s="1"/>
      <c r="XEQ1048410" s="1"/>
      <c r="XER1048410" s="1"/>
      <c r="XES1048410" s="1"/>
      <c r="XET1048410" s="1"/>
      <c r="XEU1048410" s="1"/>
      <c r="XEV1048410" s="1"/>
      <c r="XEW1048410" s="1"/>
      <c r="XEX1048410" s="1"/>
      <c r="XEY1048410" s="1"/>
      <c r="XEZ1048410" s="1"/>
      <c r="XFA1048410" s="1"/>
      <c r="XFB1048410" s="1"/>
      <c r="XFC1048410" s="1"/>
      <c r="XFD1048410" s="1"/>
    </row>
    <row r="1048411" s="6" customFormat="1" spans="2:16384">
      <c r="B1048411" s="1"/>
      <c r="C1048411" s="1"/>
      <c r="D1048411" s="1"/>
      <c r="E1048411" s="1"/>
      <c r="XEA1048411" s="1"/>
      <c r="XEB1048411" s="1"/>
      <c r="XEC1048411" s="1"/>
      <c r="XED1048411" s="1"/>
      <c r="XEE1048411" s="1"/>
      <c r="XEF1048411" s="1"/>
      <c r="XEG1048411" s="1"/>
      <c r="XEH1048411" s="1"/>
      <c r="XEI1048411" s="1"/>
      <c r="XEJ1048411" s="1"/>
      <c r="XEK1048411" s="1"/>
      <c r="XEL1048411" s="1"/>
      <c r="XEM1048411" s="1"/>
      <c r="XEN1048411" s="1"/>
      <c r="XEO1048411" s="1"/>
      <c r="XEP1048411" s="1"/>
      <c r="XEQ1048411" s="1"/>
      <c r="XER1048411" s="1"/>
      <c r="XES1048411" s="1"/>
      <c r="XET1048411" s="1"/>
      <c r="XEU1048411" s="1"/>
      <c r="XEV1048411" s="1"/>
      <c r="XEW1048411" s="1"/>
      <c r="XEX1048411" s="1"/>
      <c r="XEY1048411" s="1"/>
      <c r="XEZ1048411" s="1"/>
      <c r="XFA1048411" s="1"/>
      <c r="XFB1048411" s="1"/>
      <c r="XFC1048411" s="1"/>
      <c r="XFD1048411" s="1"/>
    </row>
    <row r="1048412" s="6" customFormat="1" spans="2:16384">
      <c r="B1048412" s="1"/>
      <c r="C1048412" s="1"/>
      <c r="D1048412" s="1"/>
      <c r="E1048412" s="1"/>
      <c r="XEA1048412" s="1"/>
      <c r="XEB1048412" s="1"/>
      <c r="XEC1048412" s="1"/>
      <c r="XED1048412" s="1"/>
      <c r="XEE1048412" s="1"/>
      <c r="XEF1048412" s="1"/>
      <c r="XEG1048412" s="1"/>
      <c r="XEH1048412" s="1"/>
      <c r="XEI1048412" s="1"/>
      <c r="XEJ1048412" s="1"/>
      <c r="XEK1048412" s="1"/>
      <c r="XEL1048412" s="1"/>
      <c r="XEM1048412" s="1"/>
      <c r="XEN1048412" s="1"/>
      <c r="XEO1048412" s="1"/>
      <c r="XEP1048412" s="1"/>
      <c r="XEQ1048412" s="1"/>
      <c r="XER1048412" s="1"/>
      <c r="XES1048412" s="1"/>
      <c r="XET1048412" s="1"/>
      <c r="XEU1048412" s="1"/>
      <c r="XEV1048412" s="1"/>
      <c r="XEW1048412" s="1"/>
      <c r="XEX1048412" s="1"/>
      <c r="XEY1048412" s="1"/>
      <c r="XEZ1048412" s="1"/>
      <c r="XFA1048412" s="1"/>
      <c r="XFB1048412" s="1"/>
      <c r="XFC1048412" s="1"/>
      <c r="XFD1048412" s="1"/>
    </row>
    <row r="1048413" s="6" customFormat="1" spans="2:16384">
      <c r="B1048413" s="1"/>
      <c r="C1048413" s="1"/>
      <c r="D1048413" s="1"/>
      <c r="E1048413" s="1"/>
      <c r="XEA1048413" s="1"/>
      <c r="XEB1048413" s="1"/>
      <c r="XEC1048413" s="1"/>
      <c r="XED1048413" s="1"/>
      <c r="XEE1048413" s="1"/>
      <c r="XEF1048413" s="1"/>
      <c r="XEG1048413" s="1"/>
      <c r="XEH1048413" s="1"/>
      <c r="XEI1048413" s="1"/>
      <c r="XEJ1048413" s="1"/>
      <c r="XEK1048413" s="1"/>
      <c r="XEL1048413" s="1"/>
      <c r="XEM1048413" s="1"/>
      <c r="XEN1048413" s="1"/>
      <c r="XEO1048413" s="1"/>
      <c r="XEP1048413" s="1"/>
      <c r="XEQ1048413" s="1"/>
      <c r="XER1048413" s="1"/>
      <c r="XES1048413" s="1"/>
      <c r="XET1048413" s="1"/>
      <c r="XEU1048413" s="1"/>
      <c r="XEV1048413" s="1"/>
      <c r="XEW1048413" s="1"/>
      <c r="XEX1048413" s="1"/>
      <c r="XEY1048413" s="1"/>
      <c r="XEZ1048413" s="1"/>
      <c r="XFA1048413" s="1"/>
      <c r="XFB1048413" s="1"/>
      <c r="XFC1048413" s="1"/>
      <c r="XFD1048413" s="1"/>
    </row>
    <row r="1048414" s="6" customFormat="1" spans="2:16384">
      <c r="B1048414" s="1"/>
      <c r="C1048414" s="1"/>
      <c r="D1048414" s="1"/>
      <c r="E1048414" s="1"/>
      <c r="XEA1048414" s="1"/>
      <c r="XEB1048414" s="1"/>
      <c r="XEC1048414" s="1"/>
      <c r="XED1048414" s="1"/>
      <c r="XEE1048414" s="1"/>
      <c r="XEF1048414" s="1"/>
      <c r="XEG1048414" s="1"/>
      <c r="XEH1048414" s="1"/>
      <c r="XEI1048414" s="1"/>
      <c r="XEJ1048414" s="1"/>
      <c r="XEK1048414" s="1"/>
      <c r="XEL1048414" s="1"/>
      <c r="XEM1048414" s="1"/>
      <c r="XEN1048414" s="1"/>
      <c r="XEO1048414" s="1"/>
      <c r="XEP1048414" s="1"/>
      <c r="XEQ1048414" s="1"/>
      <c r="XER1048414" s="1"/>
      <c r="XES1048414" s="1"/>
      <c r="XET1048414" s="1"/>
      <c r="XEU1048414" s="1"/>
      <c r="XEV1048414" s="1"/>
      <c r="XEW1048414" s="1"/>
      <c r="XEX1048414" s="1"/>
      <c r="XEY1048414" s="1"/>
      <c r="XEZ1048414" s="1"/>
      <c r="XFA1048414" s="1"/>
      <c r="XFB1048414" s="1"/>
      <c r="XFC1048414" s="1"/>
      <c r="XFD1048414" s="1"/>
    </row>
    <row r="1048415" s="6" customFormat="1" spans="2:16384">
      <c r="B1048415" s="1"/>
      <c r="C1048415" s="1"/>
      <c r="D1048415" s="1"/>
      <c r="E1048415" s="1"/>
      <c r="XEA1048415" s="1"/>
      <c r="XEB1048415" s="1"/>
      <c r="XEC1048415" s="1"/>
      <c r="XED1048415" s="1"/>
      <c r="XEE1048415" s="1"/>
      <c r="XEF1048415" s="1"/>
      <c r="XEG1048415" s="1"/>
      <c r="XEH1048415" s="1"/>
      <c r="XEI1048415" s="1"/>
      <c r="XEJ1048415" s="1"/>
      <c r="XEK1048415" s="1"/>
      <c r="XEL1048415" s="1"/>
      <c r="XEM1048415" s="1"/>
      <c r="XEN1048415" s="1"/>
      <c r="XEO1048415" s="1"/>
      <c r="XEP1048415" s="1"/>
      <c r="XEQ1048415" s="1"/>
      <c r="XER1048415" s="1"/>
      <c r="XES1048415" s="1"/>
      <c r="XET1048415" s="1"/>
      <c r="XEU1048415" s="1"/>
      <c r="XEV1048415" s="1"/>
      <c r="XEW1048415" s="1"/>
      <c r="XEX1048415" s="1"/>
      <c r="XEY1048415" s="1"/>
      <c r="XEZ1048415" s="1"/>
      <c r="XFA1048415" s="1"/>
      <c r="XFB1048415" s="1"/>
      <c r="XFC1048415" s="1"/>
      <c r="XFD1048415" s="1"/>
    </row>
    <row r="1048416" s="6" customFormat="1" spans="2:16384">
      <c r="B1048416" s="1"/>
      <c r="C1048416" s="1"/>
      <c r="D1048416" s="1"/>
      <c r="E1048416" s="1"/>
      <c r="XEA1048416" s="1"/>
      <c r="XEB1048416" s="1"/>
      <c r="XEC1048416" s="1"/>
      <c r="XED1048416" s="1"/>
      <c r="XEE1048416" s="1"/>
      <c r="XEF1048416" s="1"/>
      <c r="XEG1048416" s="1"/>
      <c r="XEH1048416" s="1"/>
      <c r="XEI1048416" s="1"/>
      <c r="XEJ1048416" s="1"/>
      <c r="XEK1048416" s="1"/>
      <c r="XEL1048416" s="1"/>
      <c r="XEM1048416" s="1"/>
      <c r="XEN1048416" s="1"/>
      <c r="XEO1048416" s="1"/>
      <c r="XEP1048416" s="1"/>
      <c r="XEQ1048416" s="1"/>
      <c r="XER1048416" s="1"/>
      <c r="XES1048416" s="1"/>
      <c r="XET1048416" s="1"/>
      <c r="XEU1048416" s="1"/>
      <c r="XEV1048416" s="1"/>
      <c r="XEW1048416" s="1"/>
      <c r="XEX1048416" s="1"/>
      <c r="XEY1048416" s="1"/>
      <c r="XEZ1048416" s="1"/>
      <c r="XFA1048416" s="1"/>
      <c r="XFB1048416" s="1"/>
      <c r="XFC1048416" s="1"/>
      <c r="XFD1048416" s="1"/>
    </row>
    <row r="1048417" s="6" customFormat="1" spans="2:16384">
      <c r="B1048417" s="1"/>
      <c r="C1048417" s="1"/>
      <c r="D1048417" s="1"/>
      <c r="E1048417" s="1"/>
      <c r="XEA1048417" s="1"/>
      <c r="XEB1048417" s="1"/>
      <c r="XEC1048417" s="1"/>
      <c r="XED1048417" s="1"/>
      <c r="XEE1048417" s="1"/>
      <c r="XEF1048417" s="1"/>
      <c r="XEG1048417" s="1"/>
      <c r="XEH1048417" s="1"/>
      <c r="XEI1048417" s="1"/>
      <c r="XEJ1048417" s="1"/>
      <c r="XEK1048417" s="1"/>
      <c r="XEL1048417" s="1"/>
      <c r="XEM1048417" s="1"/>
      <c r="XEN1048417" s="1"/>
      <c r="XEO1048417" s="1"/>
      <c r="XEP1048417" s="1"/>
      <c r="XEQ1048417" s="1"/>
      <c r="XER1048417" s="1"/>
      <c r="XES1048417" s="1"/>
      <c r="XET1048417" s="1"/>
      <c r="XEU1048417" s="1"/>
      <c r="XEV1048417" s="1"/>
      <c r="XEW1048417" s="1"/>
      <c r="XEX1048417" s="1"/>
      <c r="XEY1048417" s="1"/>
      <c r="XEZ1048417" s="1"/>
      <c r="XFA1048417" s="1"/>
      <c r="XFB1048417" s="1"/>
      <c r="XFC1048417" s="1"/>
      <c r="XFD1048417" s="1"/>
    </row>
    <row r="1048418" s="6" customFormat="1" spans="2:16384">
      <c r="B1048418" s="1"/>
      <c r="C1048418" s="1"/>
      <c r="D1048418" s="1"/>
      <c r="E1048418" s="1"/>
      <c r="XEA1048418" s="1"/>
      <c r="XEB1048418" s="1"/>
      <c r="XEC1048418" s="1"/>
      <c r="XED1048418" s="1"/>
      <c r="XEE1048418" s="1"/>
      <c r="XEF1048418" s="1"/>
      <c r="XEG1048418" s="1"/>
      <c r="XEH1048418" s="1"/>
      <c r="XEI1048418" s="1"/>
      <c r="XEJ1048418" s="1"/>
      <c r="XEK1048418" s="1"/>
      <c r="XEL1048418" s="1"/>
      <c r="XEM1048418" s="1"/>
      <c r="XEN1048418" s="1"/>
      <c r="XEO1048418" s="1"/>
      <c r="XEP1048418" s="1"/>
      <c r="XEQ1048418" s="1"/>
      <c r="XER1048418" s="1"/>
      <c r="XES1048418" s="1"/>
      <c r="XET1048418" s="1"/>
      <c r="XEU1048418" s="1"/>
      <c r="XEV1048418" s="1"/>
      <c r="XEW1048418" s="1"/>
      <c r="XEX1048418" s="1"/>
      <c r="XEY1048418" s="1"/>
      <c r="XEZ1048418" s="1"/>
      <c r="XFA1048418" s="1"/>
      <c r="XFB1048418" s="1"/>
      <c r="XFC1048418" s="1"/>
      <c r="XFD1048418" s="1"/>
    </row>
    <row r="1048419" s="6" customFormat="1" spans="2:16384">
      <c r="B1048419" s="1"/>
      <c r="C1048419" s="1"/>
      <c r="D1048419" s="1"/>
      <c r="E1048419" s="1"/>
      <c r="XEA1048419" s="1"/>
      <c r="XEB1048419" s="1"/>
      <c r="XEC1048419" s="1"/>
      <c r="XED1048419" s="1"/>
      <c r="XEE1048419" s="1"/>
      <c r="XEF1048419" s="1"/>
      <c r="XEG1048419" s="1"/>
      <c r="XEH1048419" s="1"/>
      <c r="XEI1048419" s="1"/>
      <c r="XEJ1048419" s="1"/>
      <c r="XEK1048419" s="1"/>
      <c r="XEL1048419" s="1"/>
      <c r="XEM1048419" s="1"/>
      <c r="XEN1048419" s="1"/>
      <c r="XEO1048419" s="1"/>
      <c r="XEP1048419" s="1"/>
      <c r="XEQ1048419" s="1"/>
      <c r="XER1048419" s="1"/>
      <c r="XES1048419" s="1"/>
      <c r="XET1048419" s="1"/>
      <c r="XEU1048419" s="1"/>
      <c r="XEV1048419" s="1"/>
      <c r="XEW1048419" s="1"/>
      <c r="XEX1048419" s="1"/>
      <c r="XEY1048419" s="1"/>
      <c r="XEZ1048419" s="1"/>
      <c r="XFA1048419" s="1"/>
      <c r="XFB1048419" s="1"/>
      <c r="XFC1048419" s="1"/>
      <c r="XFD1048419" s="1"/>
    </row>
    <row r="1048420" s="6" customFormat="1" spans="2:16384">
      <c r="B1048420" s="1"/>
      <c r="C1048420" s="1"/>
      <c r="D1048420" s="1"/>
      <c r="E1048420" s="1"/>
      <c r="XEA1048420" s="1"/>
      <c r="XEB1048420" s="1"/>
      <c r="XEC1048420" s="1"/>
      <c r="XED1048420" s="1"/>
      <c r="XEE1048420" s="1"/>
      <c r="XEF1048420" s="1"/>
      <c r="XEG1048420" s="1"/>
      <c r="XEH1048420" s="1"/>
      <c r="XEI1048420" s="1"/>
      <c r="XEJ1048420" s="1"/>
      <c r="XEK1048420" s="1"/>
      <c r="XEL1048420" s="1"/>
      <c r="XEM1048420" s="1"/>
      <c r="XEN1048420" s="1"/>
      <c r="XEO1048420" s="1"/>
      <c r="XEP1048420" s="1"/>
      <c r="XEQ1048420" s="1"/>
      <c r="XER1048420" s="1"/>
      <c r="XES1048420" s="1"/>
      <c r="XET1048420" s="1"/>
      <c r="XEU1048420" s="1"/>
      <c r="XEV1048420" s="1"/>
      <c r="XEW1048420" s="1"/>
      <c r="XEX1048420" s="1"/>
      <c r="XEY1048420" s="1"/>
      <c r="XEZ1048420" s="1"/>
      <c r="XFA1048420" s="1"/>
      <c r="XFB1048420" s="1"/>
      <c r="XFC1048420" s="1"/>
      <c r="XFD1048420" s="1"/>
    </row>
    <row r="1048421" s="6" customFormat="1" spans="2:16384">
      <c r="B1048421" s="1"/>
      <c r="C1048421" s="1"/>
      <c r="D1048421" s="1"/>
      <c r="E1048421" s="1"/>
      <c r="XEA1048421" s="1"/>
      <c r="XEB1048421" s="1"/>
      <c r="XEC1048421" s="1"/>
      <c r="XED1048421" s="1"/>
      <c r="XEE1048421" s="1"/>
      <c r="XEF1048421" s="1"/>
      <c r="XEG1048421" s="1"/>
      <c r="XEH1048421" s="1"/>
      <c r="XEI1048421" s="1"/>
      <c r="XEJ1048421" s="1"/>
      <c r="XEK1048421" s="1"/>
      <c r="XEL1048421" s="1"/>
      <c r="XEM1048421" s="1"/>
      <c r="XEN1048421" s="1"/>
      <c r="XEO1048421" s="1"/>
      <c r="XEP1048421" s="1"/>
      <c r="XEQ1048421" s="1"/>
      <c r="XER1048421" s="1"/>
      <c r="XES1048421" s="1"/>
      <c r="XET1048421" s="1"/>
      <c r="XEU1048421" s="1"/>
      <c r="XEV1048421" s="1"/>
      <c r="XEW1048421" s="1"/>
      <c r="XEX1048421" s="1"/>
      <c r="XEY1048421" s="1"/>
      <c r="XEZ1048421" s="1"/>
      <c r="XFA1048421" s="1"/>
      <c r="XFB1048421" s="1"/>
      <c r="XFC1048421" s="1"/>
      <c r="XFD1048421" s="1"/>
    </row>
    <row r="1048422" s="6" customFormat="1" spans="2:16384">
      <c r="B1048422" s="1"/>
      <c r="C1048422" s="1"/>
      <c r="D1048422" s="1"/>
      <c r="E1048422" s="1"/>
      <c r="XEA1048422" s="1"/>
      <c r="XEB1048422" s="1"/>
      <c r="XEC1048422" s="1"/>
      <c r="XED1048422" s="1"/>
      <c r="XEE1048422" s="1"/>
      <c r="XEF1048422" s="1"/>
      <c r="XEG1048422" s="1"/>
      <c r="XEH1048422" s="1"/>
      <c r="XEI1048422" s="1"/>
      <c r="XEJ1048422" s="1"/>
      <c r="XEK1048422" s="1"/>
      <c r="XEL1048422" s="1"/>
      <c r="XEM1048422" s="1"/>
      <c r="XEN1048422" s="1"/>
      <c r="XEO1048422" s="1"/>
      <c r="XEP1048422" s="1"/>
      <c r="XEQ1048422" s="1"/>
      <c r="XER1048422" s="1"/>
      <c r="XES1048422" s="1"/>
      <c r="XET1048422" s="1"/>
      <c r="XEU1048422" s="1"/>
      <c r="XEV1048422" s="1"/>
      <c r="XEW1048422" s="1"/>
      <c r="XEX1048422" s="1"/>
      <c r="XEY1048422" s="1"/>
      <c r="XEZ1048422" s="1"/>
      <c r="XFA1048422" s="1"/>
      <c r="XFB1048422" s="1"/>
      <c r="XFC1048422" s="1"/>
      <c r="XFD1048422" s="1"/>
    </row>
    <row r="1048423" s="6" customFormat="1" spans="2:16384">
      <c r="B1048423" s="1"/>
      <c r="C1048423" s="1"/>
      <c r="D1048423" s="1"/>
      <c r="E1048423" s="1"/>
      <c r="XEA1048423" s="1"/>
      <c r="XEB1048423" s="1"/>
      <c r="XEC1048423" s="1"/>
      <c r="XED1048423" s="1"/>
      <c r="XEE1048423" s="1"/>
      <c r="XEF1048423" s="1"/>
      <c r="XEG1048423" s="1"/>
      <c r="XEH1048423" s="1"/>
      <c r="XEI1048423" s="1"/>
      <c r="XEJ1048423" s="1"/>
      <c r="XEK1048423" s="1"/>
      <c r="XEL1048423" s="1"/>
      <c r="XEM1048423" s="1"/>
      <c r="XEN1048423" s="1"/>
      <c r="XEO1048423" s="1"/>
      <c r="XEP1048423" s="1"/>
      <c r="XEQ1048423" s="1"/>
      <c r="XER1048423" s="1"/>
      <c r="XES1048423" s="1"/>
      <c r="XET1048423" s="1"/>
      <c r="XEU1048423" s="1"/>
      <c r="XEV1048423" s="1"/>
      <c r="XEW1048423" s="1"/>
      <c r="XEX1048423" s="1"/>
      <c r="XEY1048423" s="1"/>
      <c r="XEZ1048423" s="1"/>
      <c r="XFA1048423" s="1"/>
      <c r="XFB1048423" s="1"/>
      <c r="XFC1048423" s="1"/>
      <c r="XFD1048423" s="1"/>
    </row>
    <row r="1048424" s="6" customFormat="1" spans="2:16384">
      <c r="B1048424" s="1"/>
      <c r="C1048424" s="1"/>
      <c r="D1048424" s="1"/>
      <c r="E1048424" s="1"/>
      <c r="XEA1048424" s="1"/>
      <c r="XEB1048424" s="1"/>
      <c r="XEC1048424" s="1"/>
      <c r="XED1048424" s="1"/>
      <c r="XEE1048424" s="1"/>
      <c r="XEF1048424" s="1"/>
      <c r="XEG1048424" s="1"/>
      <c r="XEH1048424" s="1"/>
      <c r="XEI1048424" s="1"/>
      <c r="XEJ1048424" s="1"/>
      <c r="XEK1048424" s="1"/>
      <c r="XEL1048424" s="1"/>
      <c r="XEM1048424" s="1"/>
      <c r="XEN1048424" s="1"/>
      <c r="XEO1048424" s="1"/>
      <c r="XEP1048424" s="1"/>
      <c r="XEQ1048424" s="1"/>
      <c r="XER1048424" s="1"/>
      <c r="XES1048424" s="1"/>
      <c r="XET1048424" s="1"/>
      <c r="XEU1048424" s="1"/>
      <c r="XEV1048424" s="1"/>
      <c r="XEW1048424" s="1"/>
      <c r="XEX1048424" s="1"/>
      <c r="XEY1048424" s="1"/>
      <c r="XEZ1048424" s="1"/>
      <c r="XFA1048424" s="1"/>
      <c r="XFB1048424" s="1"/>
      <c r="XFC1048424" s="1"/>
      <c r="XFD1048424" s="1"/>
    </row>
    <row r="1048425" s="6" customFormat="1" spans="2:16384">
      <c r="B1048425" s="1"/>
      <c r="C1048425" s="1"/>
      <c r="D1048425" s="1"/>
      <c r="E1048425" s="1"/>
      <c r="XEA1048425" s="1"/>
      <c r="XEB1048425" s="1"/>
      <c r="XEC1048425" s="1"/>
      <c r="XED1048425" s="1"/>
      <c r="XEE1048425" s="1"/>
      <c r="XEF1048425" s="1"/>
      <c r="XEG1048425" s="1"/>
      <c r="XEH1048425" s="1"/>
      <c r="XEI1048425" s="1"/>
      <c r="XEJ1048425" s="1"/>
      <c r="XEK1048425" s="1"/>
      <c r="XEL1048425" s="1"/>
      <c r="XEM1048425" s="1"/>
      <c r="XEN1048425" s="1"/>
      <c r="XEO1048425" s="1"/>
      <c r="XEP1048425" s="1"/>
      <c r="XEQ1048425" s="1"/>
      <c r="XER1048425" s="1"/>
      <c r="XES1048425" s="1"/>
      <c r="XET1048425" s="1"/>
      <c r="XEU1048425" s="1"/>
      <c r="XEV1048425" s="1"/>
      <c r="XEW1048425" s="1"/>
      <c r="XEX1048425" s="1"/>
      <c r="XEY1048425" s="1"/>
      <c r="XEZ1048425" s="1"/>
      <c r="XFA1048425" s="1"/>
      <c r="XFB1048425" s="1"/>
      <c r="XFC1048425" s="1"/>
      <c r="XFD1048425" s="1"/>
    </row>
    <row r="1048426" s="6" customFormat="1" spans="2:16384">
      <c r="B1048426" s="1"/>
      <c r="C1048426" s="1"/>
      <c r="D1048426" s="1"/>
      <c r="E1048426" s="1"/>
      <c r="XEA1048426" s="1"/>
      <c r="XEB1048426" s="1"/>
      <c r="XEC1048426" s="1"/>
      <c r="XED1048426" s="1"/>
      <c r="XEE1048426" s="1"/>
      <c r="XEF1048426" s="1"/>
      <c r="XEG1048426" s="1"/>
      <c r="XEH1048426" s="1"/>
      <c r="XEI1048426" s="1"/>
      <c r="XEJ1048426" s="1"/>
      <c r="XEK1048426" s="1"/>
      <c r="XEL1048426" s="1"/>
      <c r="XEM1048426" s="1"/>
      <c r="XEN1048426" s="1"/>
      <c r="XEO1048426" s="1"/>
      <c r="XEP1048426" s="1"/>
      <c r="XEQ1048426" s="1"/>
      <c r="XER1048426" s="1"/>
      <c r="XES1048426" s="1"/>
      <c r="XET1048426" s="1"/>
      <c r="XEU1048426" s="1"/>
      <c r="XEV1048426" s="1"/>
      <c r="XEW1048426" s="1"/>
      <c r="XEX1048426" s="1"/>
      <c r="XEY1048426" s="1"/>
      <c r="XEZ1048426" s="1"/>
      <c r="XFA1048426" s="1"/>
      <c r="XFB1048426" s="1"/>
      <c r="XFC1048426" s="1"/>
      <c r="XFD1048426" s="1"/>
    </row>
    <row r="1048427" s="6" customFormat="1" spans="2:16384">
      <c r="B1048427" s="1"/>
      <c r="C1048427" s="1"/>
      <c r="D1048427" s="1"/>
      <c r="E1048427" s="1"/>
      <c r="XEA1048427" s="1"/>
      <c r="XEB1048427" s="1"/>
      <c r="XEC1048427" s="1"/>
      <c r="XED1048427" s="1"/>
      <c r="XEE1048427" s="1"/>
      <c r="XEF1048427" s="1"/>
      <c r="XEG1048427" s="1"/>
      <c r="XEH1048427" s="1"/>
      <c r="XEI1048427" s="1"/>
      <c r="XEJ1048427" s="1"/>
      <c r="XEK1048427" s="1"/>
      <c r="XEL1048427" s="1"/>
      <c r="XEM1048427" s="1"/>
      <c r="XEN1048427" s="1"/>
      <c r="XEO1048427" s="1"/>
      <c r="XEP1048427" s="1"/>
      <c r="XEQ1048427" s="1"/>
      <c r="XER1048427" s="1"/>
      <c r="XES1048427" s="1"/>
      <c r="XET1048427" s="1"/>
      <c r="XEU1048427" s="1"/>
      <c r="XEV1048427" s="1"/>
      <c r="XEW1048427" s="1"/>
      <c r="XEX1048427" s="1"/>
      <c r="XEY1048427" s="1"/>
      <c r="XEZ1048427" s="1"/>
      <c r="XFA1048427" s="1"/>
      <c r="XFB1048427" s="1"/>
      <c r="XFC1048427" s="1"/>
      <c r="XFD1048427" s="1"/>
    </row>
    <row r="1048428" s="6" customFormat="1" spans="2:16384">
      <c r="B1048428" s="1"/>
      <c r="C1048428" s="1"/>
      <c r="D1048428" s="1"/>
      <c r="E1048428" s="1"/>
      <c r="XEA1048428" s="1"/>
      <c r="XEB1048428" s="1"/>
      <c r="XEC1048428" s="1"/>
      <c r="XED1048428" s="1"/>
      <c r="XEE1048428" s="1"/>
      <c r="XEF1048428" s="1"/>
      <c r="XEG1048428" s="1"/>
      <c r="XEH1048428" s="1"/>
      <c r="XEI1048428" s="1"/>
      <c r="XEJ1048428" s="1"/>
      <c r="XEK1048428" s="1"/>
      <c r="XEL1048428" s="1"/>
      <c r="XEM1048428" s="1"/>
      <c r="XEN1048428" s="1"/>
      <c r="XEO1048428" s="1"/>
      <c r="XEP1048428" s="1"/>
      <c r="XEQ1048428" s="1"/>
      <c r="XER1048428" s="1"/>
      <c r="XES1048428" s="1"/>
      <c r="XET1048428" s="1"/>
      <c r="XEU1048428" s="1"/>
      <c r="XEV1048428" s="1"/>
      <c r="XEW1048428" s="1"/>
      <c r="XEX1048428" s="1"/>
      <c r="XEY1048428" s="1"/>
      <c r="XEZ1048428" s="1"/>
      <c r="XFA1048428" s="1"/>
      <c r="XFB1048428" s="1"/>
      <c r="XFC1048428" s="1"/>
      <c r="XFD1048428" s="1"/>
    </row>
    <row r="1048429" s="6" customFormat="1" spans="2:16384">
      <c r="B1048429" s="1"/>
      <c r="C1048429" s="1"/>
      <c r="D1048429" s="1"/>
      <c r="E1048429" s="1"/>
      <c r="XEA1048429" s="1"/>
      <c r="XEB1048429" s="1"/>
      <c r="XEC1048429" s="1"/>
      <c r="XED1048429" s="1"/>
      <c r="XEE1048429" s="1"/>
      <c r="XEF1048429" s="1"/>
      <c r="XEG1048429" s="1"/>
      <c r="XEH1048429" s="1"/>
      <c r="XEI1048429" s="1"/>
      <c r="XEJ1048429" s="1"/>
      <c r="XEK1048429" s="1"/>
      <c r="XEL1048429" s="1"/>
      <c r="XEM1048429" s="1"/>
      <c r="XEN1048429" s="1"/>
      <c r="XEO1048429" s="1"/>
      <c r="XEP1048429" s="1"/>
      <c r="XEQ1048429" s="1"/>
      <c r="XER1048429" s="1"/>
      <c r="XES1048429" s="1"/>
      <c r="XET1048429" s="1"/>
      <c r="XEU1048429" s="1"/>
      <c r="XEV1048429" s="1"/>
      <c r="XEW1048429" s="1"/>
      <c r="XEX1048429" s="1"/>
      <c r="XEY1048429" s="1"/>
      <c r="XEZ1048429" s="1"/>
      <c r="XFA1048429" s="1"/>
      <c r="XFB1048429" s="1"/>
      <c r="XFC1048429" s="1"/>
      <c r="XFD1048429" s="1"/>
    </row>
    <row r="1048430" s="6" customFormat="1" spans="2:16384">
      <c r="B1048430" s="1"/>
      <c r="C1048430" s="1"/>
      <c r="D1048430" s="1"/>
      <c r="E1048430" s="1"/>
      <c r="XEA1048430" s="1"/>
      <c r="XEB1048430" s="1"/>
      <c r="XEC1048430" s="1"/>
      <c r="XED1048430" s="1"/>
      <c r="XEE1048430" s="1"/>
      <c r="XEF1048430" s="1"/>
      <c r="XEG1048430" s="1"/>
      <c r="XEH1048430" s="1"/>
      <c r="XEI1048430" s="1"/>
      <c r="XEJ1048430" s="1"/>
      <c r="XEK1048430" s="1"/>
      <c r="XEL1048430" s="1"/>
      <c r="XEM1048430" s="1"/>
      <c r="XEN1048430" s="1"/>
      <c r="XEO1048430" s="1"/>
      <c r="XEP1048430" s="1"/>
      <c r="XEQ1048430" s="1"/>
      <c r="XER1048430" s="1"/>
      <c r="XES1048430" s="1"/>
      <c r="XET1048430" s="1"/>
      <c r="XEU1048430" s="1"/>
      <c r="XEV1048430" s="1"/>
      <c r="XEW1048430" s="1"/>
      <c r="XEX1048430" s="1"/>
      <c r="XEY1048430" s="1"/>
      <c r="XEZ1048430" s="1"/>
      <c r="XFA1048430" s="1"/>
      <c r="XFB1048430" s="1"/>
      <c r="XFC1048430" s="1"/>
      <c r="XFD1048430" s="1"/>
    </row>
    <row r="1048431" s="6" customFormat="1" spans="2:16384">
      <c r="B1048431" s="1"/>
      <c r="C1048431" s="1"/>
      <c r="D1048431" s="1"/>
      <c r="E1048431" s="1"/>
      <c r="XEA1048431" s="1"/>
      <c r="XEB1048431" s="1"/>
      <c r="XEC1048431" s="1"/>
      <c r="XED1048431" s="1"/>
      <c r="XEE1048431" s="1"/>
      <c r="XEF1048431" s="1"/>
      <c r="XEG1048431" s="1"/>
      <c r="XEH1048431" s="1"/>
      <c r="XEI1048431" s="1"/>
      <c r="XEJ1048431" s="1"/>
      <c r="XEK1048431" s="1"/>
      <c r="XEL1048431" s="1"/>
      <c r="XEM1048431" s="1"/>
      <c r="XEN1048431" s="1"/>
      <c r="XEO1048431" s="1"/>
      <c r="XEP1048431" s="1"/>
      <c r="XEQ1048431" s="1"/>
      <c r="XER1048431" s="1"/>
      <c r="XES1048431" s="1"/>
      <c r="XET1048431" s="1"/>
      <c r="XEU1048431" s="1"/>
      <c r="XEV1048431" s="1"/>
      <c r="XEW1048431" s="1"/>
      <c r="XEX1048431" s="1"/>
      <c r="XEY1048431" s="1"/>
      <c r="XEZ1048431" s="1"/>
      <c r="XFA1048431" s="1"/>
      <c r="XFB1048431" s="1"/>
      <c r="XFC1048431" s="1"/>
      <c r="XFD1048431" s="1"/>
    </row>
    <row r="1048432" s="6" customFormat="1" spans="2:16384">
      <c r="B1048432" s="1"/>
      <c r="C1048432" s="1"/>
      <c r="D1048432" s="1"/>
      <c r="E1048432" s="1"/>
      <c r="XEA1048432" s="1"/>
      <c r="XEB1048432" s="1"/>
      <c r="XEC1048432" s="1"/>
      <c r="XED1048432" s="1"/>
      <c r="XEE1048432" s="1"/>
      <c r="XEF1048432" s="1"/>
      <c r="XEG1048432" s="1"/>
      <c r="XEH1048432" s="1"/>
      <c r="XEI1048432" s="1"/>
      <c r="XEJ1048432" s="1"/>
      <c r="XEK1048432" s="1"/>
      <c r="XEL1048432" s="1"/>
      <c r="XEM1048432" s="1"/>
      <c r="XEN1048432" s="1"/>
      <c r="XEO1048432" s="1"/>
      <c r="XEP1048432" s="1"/>
      <c r="XEQ1048432" s="1"/>
      <c r="XER1048432" s="1"/>
      <c r="XES1048432" s="1"/>
      <c r="XET1048432" s="1"/>
      <c r="XEU1048432" s="1"/>
      <c r="XEV1048432" s="1"/>
      <c r="XEW1048432" s="1"/>
      <c r="XEX1048432" s="1"/>
      <c r="XEY1048432" s="1"/>
      <c r="XEZ1048432" s="1"/>
      <c r="XFA1048432" s="1"/>
      <c r="XFB1048432" s="1"/>
      <c r="XFC1048432" s="1"/>
      <c r="XFD1048432" s="1"/>
    </row>
    <row r="1048433" s="6" customFormat="1" spans="2:16384">
      <c r="B1048433" s="1"/>
      <c r="C1048433" s="1"/>
      <c r="D1048433" s="1"/>
      <c r="E1048433" s="1"/>
      <c r="XEA1048433" s="1"/>
      <c r="XEB1048433" s="1"/>
      <c r="XEC1048433" s="1"/>
      <c r="XED1048433" s="1"/>
      <c r="XEE1048433" s="1"/>
      <c r="XEF1048433" s="1"/>
      <c r="XEG1048433" s="1"/>
      <c r="XEH1048433" s="1"/>
      <c r="XEI1048433" s="1"/>
      <c r="XEJ1048433" s="1"/>
      <c r="XEK1048433" s="1"/>
      <c r="XEL1048433" s="1"/>
      <c r="XEM1048433" s="1"/>
      <c r="XEN1048433" s="1"/>
      <c r="XEO1048433" s="1"/>
      <c r="XEP1048433" s="1"/>
      <c r="XEQ1048433" s="1"/>
      <c r="XER1048433" s="1"/>
      <c r="XES1048433" s="1"/>
      <c r="XET1048433" s="1"/>
      <c r="XEU1048433" s="1"/>
      <c r="XEV1048433" s="1"/>
      <c r="XEW1048433" s="1"/>
      <c r="XEX1048433" s="1"/>
      <c r="XEY1048433" s="1"/>
      <c r="XEZ1048433" s="1"/>
      <c r="XFA1048433" s="1"/>
      <c r="XFB1048433" s="1"/>
      <c r="XFC1048433" s="1"/>
      <c r="XFD1048433" s="1"/>
    </row>
    <row r="1048434" s="6" customFormat="1" spans="2:16384">
      <c r="B1048434" s="1"/>
      <c r="C1048434" s="1"/>
      <c r="D1048434" s="1"/>
      <c r="E1048434" s="1"/>
      <c r="XEA1048434" s="1"/>
      <c r="XEB1048434" s="1"/>
      <c r="XEC1048434" s="1"/>
      <c r="XED1048434" s="1"/>
      <c r="XEE1048434" s="1"/>
      <c r="XEF1048434" s="1"/>
      <c r="XEG1048434" s="1"/>
      <c r="XEH1048434" s="1"/>
      <c r="XEI1048434" s="1"/>
      <c r="XEJ1048434" s="1"/>
      <c r="XEK1048434" s="1"/>
      <c r="XEL1048434" s="1"/>
      <c r="XEM1048434" s="1"/>
      <c r="XEN1048434" s="1"/>
      <c r="XEO1048434" s="1"/>
      <c r="XEP1048434" s="1"/>
      <c r="XEQ1048434" s="1"/>
      <c r="XER1048434" s="1"/>
      <c r="XES1048434" s="1"/>
      <c r="XET1048434" s="1"/>
      <c r="XEU1048434" s="1"/>
      <c r="XEV1048434" s="1"/>
      <c r="XEW1048434" s="1"/>
      <c r="XEX1048434" s="1"/>
      <c r="XEY1048434" s="1"/>
      <c r="XEZ1048434" s="1"/>
      <c r="XFA1048434" s="1"/>
      <c r="XFB1048434" s="1"/>
      <c r="XFC1048434" s="1"/>
      <c r="XFD1048434" s="1"/>
    </row>
    <row r="1048435" s="6" customFormat="1" spans="2:16384">
      <c r="B1048435" s="1"/>
      <c r="C1048435" s="1"/>
      <c r="D1048435" s="1"/>
      <c r="E1048435" s="1"/>
      <c r="XEA1048435" s="1"/>
      <c r="XEB1048435" s="1"/>
      <c r="XEC1048435" s="1"/>
      <c r="XED1048435" s="1"/>
      <c r="XEE1048435" s="1"/>
      <c r="XEF1048435" s="1"/>
      <c r="XEG1048435" s="1"/>
      <c r="XEH1048435" s="1"/>
      <c r="XEI1048435" s="1"/>
      <c r="XEJ1048435" s="1"/>
      <c r="XEK1048435" s="1"/>
      <c r="XEL1048435" s="1"/>
      <c r="XEM1048435" s="1"/>
      <c r="XEN1048435" s="1"/>
      <c r="XEO1048435" s="1"/>
      <c r="XEP1048435" s="1"/>
      <c r="XEQ1048435" s="1"/>
      <c r="XER1048435" s="1"/>
      <c r="XES1048435" s="1"/>
      <c r="XET1048435" s="1"/>
      <c r="XEU1048435" s="1"/>
      <c r="XEV1048435" s="1"/>
      <c r="XEW1048435" s="1"/>
      <c r="XEX1048435" s="1"/>
      <c r="XEY1048435" s="1"/>
      <c r="XEZ1048435" s="1"/>
      <c r="XFA1048435" s="1"/>
      <c r="XFB1048435" s="1"/>
      <c r="XFC1048435" s="1"/>
      <c r="XFD1048435" s="1"/>
    </row>
    <row r="1048436" s="6" customFormat="1" spans="2:16384">
      <c r="B1048436" s="1"/>
      <c r="C1048436" s="1"/>
      <c r="D1048436" s="1"/>
      <c r="E1048436" s="1"/>
      <c r="XEA1048436" s="1"/>
      <c r="XEB1048436" s="1"/>
      <c r="XEC1048436" s="1"/>
      <c r="XED1048436" s="1"/>
      <c r="XEE1048436" s="1"/>
      <c r="XEF1048436" s="1"/>
      <c r="XEG1048436" s="1"/>
      <c r="XEH1048436" s="1"/>
      <c r="XEI1048436" s="1"/>
      <c r="XEJ1048436" s="1"/>
      <c r="XEK1048436" s="1"/>
      <c r="XEL1048436" s="1"/>
      <c r="XEM1048436" s="1"/>
      <c r="XEN1048436" s="1"/>
      <c r="XEO1048436" s="1"/>
      <c r="XEP1048436" s="1"/>
      <c r="XEQ1048436" s="1"/>
      <c r="XER1048436" s="1"/>
      <c r="XES1048436" s="1"/>
      <c r="XET1048436" s="1"/>
      <c r="XEU1048436" s="1"/>
      <c r="XEV1048436" s="1"/>
      <c r="XEW1048436" s="1"/>
      <c r="XEX1048436" s="1"/>
      <c r="XEY1048436" s="1"/>
      <c r="XEZ1048436" s="1"/>
      <c r="XFA1048436" s="1"/>
      <c r="XFB1048436" s="1"/>
      <c r="XFC1048436" s="1"/>
      <c r="XFD1048436" s="1"/>
    </row>
    <row r="1048437" s="6" customFormat="1" spans="2:16384">
      <c r="B1048437" s="1"/>
      <c r="C1048437" s="1"/>
      <c r="D1048437" s="1"/>
      <c r="E1048437" s="1"/>
      <c r="XEA1048437" s="1"/>
      <c r="XEB1048437" s="1"/>
      <c r="XEC1048437" s="1"/>
      <c r="XED1048437" s="1"/>
      <c r="XEE1048437" s="1"/>
      <c r="XEF1048437" s="1"/>
      <c r="XEG1048437" s="1"/>
      <c r="XEH1048437" s="1"/>
      <c r="XEI1048437" s="1"/>
      <c r="XEJ1048437" s="1"/>
      <c r="XEK1048437" s="1"/>
      <c r="XEL1048437" s="1"/>
      <c r="XEM1048437" s="1"/>
      <c r="XEN1048437" s="1"/>
      <c r="XEO1048437" s="1"/>
      <c r="XEP1048437" s="1"/>
      <c r="XEQ1048437" s="1"/>
      <c r="XER1048437" s="1"/>
      <c r="XES1048437" s="1"/>
      <c r="XET1048437" s="1"/>
      <c r="XEU1048437" s="1"/>
      <c r="XEV1048437" s="1"/>
      <c r="XEW1048437" s="1"/>
      <c r="XEX1048437" s="1"/>
      <c r="XEY1048437" s="1"/>
      <c r="XEZ1048437" s="1"/>
      <c r="XFA1048437" s="1"/>
      <c r="XFB1048437" s="1"/>
      <c r="XFC1048437" s="1"/>
      <c r="XFD1048437" s="1"/>
    </row>
    <row r="1048438" s="6" customFormat="1" spans="2:16384">
      <c r="B1048438" s="1"/>
      <c r="C1048438" s="1"/>
      <c r="D1048438" s="1"/>
      <c r="E1048438" s="1"/>
      <c r="XEA1048438" s="1"/>
      <c r="XEB1048438" s="1"/>
      <c r="XEC1048438" s="1"/>
      <c r="XED1048438" s="1"/>
      <c r="XEE1048438" s="1"/>
      <c r="XEF1048438" s="1"/>
      <c r="XEG1048438" s="1"/>
      <c r="XEH1048438" s="1"/>
      <c r="XEI1048438" s="1"/>
      <c r="XEJ1048438" s="1"/>
      <c r="XEK1048438" s="1"/>
      <c r="XEL1048438" s="1"/>
      <c r="XEM1048438" s="1"/>
      <c r="XEN1048438" s="1"/>
      <c r="XEO1048438" s="1"/>
      <c r="XEP1048438" s="1"/>
      <c r="XEQ1048438" s="1"/>
      <c r="XER1048438" s="1"/>
      <c r="XES1048438" s="1"/>
      <c r="XET1048438" s="1"/>
      <c r="XEU1048438" s="1"/>
      <c r="XEV1048438" s="1"/>
      <c r="XEW1048438" s="1"/>
      <c r="XEX1048438" s="1"/>
      <c r="XEY1048438" s="1"/>
      <c r="XEZ1048438" s="1"/>
      <c r="XFA1048438" s="1"/>
      <c r="XFB1048438" s="1"/>
      <c r="XFC1048438" s="1"/>
      <c r="XFD1048438" s="1"/>
    </row>
    <row r="1048439" s="6" customFormat="1" spans="2:16384">
      <c r="B1048439" s="1"/>
      <c r="C1048439" s="1"/>
      <c r="D1048439" s="1"/>
      <c r="E1048439" s="1"/>
      <c r="XEA1048439" s="1"/>
      <c r="XEB1048439" s="1"/>
      <c r="XEC1048439" s="1"/>
      <c r="XED1048439" s="1"/>
      <c r="XEE1048439" s="1"/>
      <c r="XEF1048439" s="1"/>
      <c r="XEG1048439" s="1"/>
      <c r="XEH1048439" s="1"/>
      <c r="XEI1048439" s="1"/>
      <c r="XEJ1048439" s="1"/>
      <c r="XEK1048439" s="1"/>
      <c r="XEL1048439" s="1"/>
      <c r="XEM1048439" s="1"/>
      <c r="XEN1048439" s="1"/>
      <c r="XEO1048439" s="1"/>
      <c r="XEP1048439" s="1"/>
      <c r="XEQ1048439" s="1"/>
      <c r="XER1048439" s="1"/>
      <c r="XES1048439" s="1"/>
      <c r="XET1048439" s="1"/>
      <c r="XEU1048439" s="1"/>
      <c r="XEV1048439" s="1"/>
      <c r="XEW1048439" s="1"/>
      <c r="XEX1048439" s="1"/>
      <c r="XEY1048439" s="1"/>
      <c r="XEZ1048439" s="1"/>
      <c r="XFA1048439" s="1"/>
      <c r="XFB1048439" s="1"/>
      <c r="XFC1048439" s="1"/>
      <c r="XFD1048439" s="1"/>
    </row>
    <row r="1048440" s="6" customFormat="1" spans="2:16384">
      <c r="B1048440" s="1"/>
      <c r="C1048440" s="1"/>
      <c r="D1048440" s="1"/>
      <c r="E1048440" s="1"/>
      <c r="XEA1048440" s="1"/>
      <c r="XEB1048440" s="1"/>
      <c r="XEC1048440" s="1"/>
      <c r="XED1048440" s="1"/>
      <c r="XEE1048440" s="1"/>
      <c r="XEF1048440" s="1"/>
      <c r="XEG1048440" s="1"/>
      <c r="XEH1048440" s="1"/>
      <c r="XEI1048440" s="1"/>
      <c r="XEJ1048440" s="1"/>
      <c r="XEK1048440" s="1"/>
      <c r="XEL1048440" s="1"/>
      <c r="XEM1048440" s="1"/>
      <c r="XEN1048440" s="1"/>
      <c r="XEO1048440" s="1"/>
      <c r="XEP1048440" s="1"/>
      <c r="XEQ1048440" s="1"/>
      <c r="XER1048440" s="1"/>
      <c r="XES1048440" s="1"/>
      <c r="XET1048440" s="1"/>
      <c r="XEU1048440" s="1"/>
      <c r="XEV1048440" s="1"/>
      <c r="XEW1048440" s="1"/>
      <c r="XEX1048440" s="1"/>
      <c r="XEY1048440" s="1"/>
      <c r="XEZ1048440" s="1"/>
      <c r="XFA1048440" s="1"/>
      <c r="XFB1048440" s="1"/>
      <c r="XFC1048440" s="1"/>
      <c r="XFD1048440" s="1"/>
    </row>
    <row r="1048441" s="6" customFormat="1" spans="2:16384">
      <c r="B1048441" s="1"/>
      <c r="C1048441" s="1"/>
      <c r="D1048441" s="1"/>
      <c r="E1048441" s="1"/>
      <c r="XEA1048441" s="1"/>
      <c r="XEB1048441" s="1"/>
      <c r="XEC1048441" s="1"/>
      <c r="XED1048441" s="1"/>
      <c r="XEE1048441" s="1"/>
      <c r="XEF1048441" s="1"/>
      <c r="XEG1048441" s="1"/>
      <c r="XEH1048441" s="1"/>
      <c r="XEI1048441" s="1"/>
      <c r="XEJ1048441" s="1"/>
      <c r="XEK1048441" s="1"/>
      <c r="XEL1048441" s="1"/>
      <c r="XEM1048441" s="1"/>
      <c r="XEN1048441" s="1"/>
      <c r="XEO1048441" s="1"/>
      <c r="XEP1048441" s="1"/>
      <c r="XEQ1048441" s="1"/>
      <c r="XER1048441" s="1"/>
      <c r="XES1048441" s="1"/>
      <c r="XET1048441" s="1"/>
      <c r="XEU1048441" s="1"/>
      <c r="XEV1048441" s="1"/>
      <c r="XEW1048441" s="1"/>
      <c r="XEX1048441" s="1"/>
      <c r="XEY1048441" s="1"/>
      <c r="XEZ1048441" s="1"/>
      <c r="XFA1048441" s="1"/>
      <c r="XFB1048441" s="1"/>
      <c r="XFC1048441" s="1"/>
      <c r="XFD1048441" s="1"/>
    </row>
    <row r="1048442" s="6" customFormat="1" spans="2:16384">
      <c r="B1048442" s="1"/>
      <c r="C1048442" s="1"/>
      <c r="D1048442" s="1"/>
      <c r="E1048442" s="1"/>
      <c r="XEA1048442" s="1"/>
      <c r="XEB1048442" s="1"/>
      <c r="XEC1048442" s="1"/>
      <c r="XED1048442" s="1"/>
      <c r="XEE1048442" s="1"/>
      <c r="XEF1048442" s="1"/>
      <c r="XEG1048442" s="1"/>
      <c r="XEH1048442" s="1"/>
      <c r="XEI1048442" s="1"/>
      <c r="XEJ1048442" s="1"/>
      <c r="XEK1048442" s="1"/>
      <c r="XEL1048442" s="1"/>
      <c r="XEM1048442" s="1"/>
      <c r="XEN1048442" s="1"/>
      <c r="XEO1048442" s="1"/>
      <c r="XEP1048442" s="1"/>
      <c r="XEQ1048442" s="1"/>
      <c r="XER1048442" s="1"/>
      <c r="XES1048442" s="1"/>
      <c r="XET1048442" s="1"/>
      <c r="XEU1048442" s="1"/>
      <c r="XEV1048442" s="1"/>
      <c r="XEW1048442" s="1"/>
      <c r="XEX1048442" s="1"/>
      <c r="XEY1048442" s="1"/>
      <c r="XEZ1048442" s="1"/>
      <c r="XFA1048442" s="1"/>
      <c r="XFB1048442" s="1"/>
      <c r="XFC1048442" s="1"/>
      <c r="XFD1048442" s="1"/>
    </row>
    <row r="1048443" s="6" customFormat="1" spans="2:16384">
      <c r="B1048443" s="1"/>
      <c r="C1048443" s="1"/>
      <c r="D1048443" s="1"/>
      <c r="E1048443" s="1"/>
      <c r="XEA1048443" s="1"/>
      <c r="XEB1048443" s="1"/>
      <c r="XEC1048443" s="1"/>
      <c r="XED1048443" s="1"/>
      <c r="XEE1048443" s="1"/>
      <c r="XEF1048443" s="1"/>
      <c r="XEG1048443" s="1"/>
      <c r="XEH1048443" s="1"/>
      <c r="XEI1048443" s="1"/>
      <c r="XEJ1048443" s="1"/>
      <c r="XEK1048443" s="1"/>
      <c r="XEL1048443" s="1"/>
      <c r="XEM1048443" s="1"/>
      <c r="XEN1048443" s="1"/>
      <c r="XEO1048443" s="1"/>
      <c r="XEP1048443" s="1"/>
      <c r="XEQ1048443" s="1"/>
      <c r="XER1048443" s="1"/>
      <c r="XES1048443" s="1"/>
      <c r="XET1048443" s="1"/>
      <c r="XEU1048443" s="1"/>
      <c r="XEV1048443" s="1"/>
      <c r="XEW1048443" s="1"/>
      <c r="XEX1048443" s="1"/>
      <c r="XEY1048443" s="1"/>
      <c r="XEZ1048443" s="1"/>
      <c r="XFA1048443" s="1"/>
      <c r="XFB1048443" s="1"/>
      <c r="XFC1048443" s="1"/>
      <c r="XFD1048443" s="1"/>
    </row>
    <row r="1048444" s="6" customFormat="1" spans="2:16384">
      <c r="B1048444" s="1"/>
      <c r="C1048444" s="1"/>
      <c r="D1048444" s="1"/>
      <c r="E1048444" s="1"/>
      <c r="XEA1048444" s="1"/>
      <c r="XEB1048444" s="1"/>
      <c r="XEC1048444" s="1"/>
      <c r="XED1048444" s="1"/>
      <c r="XEE1048444" s="1"/>
      <c r="XEF1048444" s="1"/>
      <c r="XEG1048444" s="1"/>
      <c r="XEH1048444" s="1"/>
      <c r="XEI1048444" s="1"/>
      <c r="XEJ1048444" s="1"/>
      <c r="XEK1048444" s="1"/>
      <c r="XEL1048444" s="1"/>
      <c r="XEM1048444" s="1"/>
      <c r="XEN1048444" s="1"/>
      <c r="XEO1048444" s="1"/>
      <c r="XEP1048444" s="1"/>
      <c r="XEQ1048444" s="1"/>
      <c r="XER1048444" s="1"/>
      <c r="XES1048444" s="1"/>
      <c r="XET1048444" s="1"/>
      <c r="XEU1048444" s="1"/>
      <c r="XEV1048444" s="1"/>
      <c r="XEW1048444" s="1"/>
      <c r="XEX1048444" s="1"/>
      <c r="XEY1048444" s="1"/>
      <c r="XEZ1048444" s="1"/>
      <c r="XFA1048444" s="1"/>
      <c r="XFB1048444" s="1"/>
      <c r="XFC1048444" s="1"/>
      <c r="XFD1048444" s="1"/>
    </row>
    <row r="1048445" s="6" customFormat="1" spans="2:16384">
      <c r="B1048445" s="1"/>
      <c r="C1048445" s="1"/>
      <c r="D1048445" s="1"/>
      <c r="E1048445" s="1"/>
      <c r="XEA1048445" s="1"/>
      <c r="XEB1048445" s="1"/>
      <c r="XEC1048445" s="1"/>
      <c r="XED1048445" s="1"/>
      <c r="XEE1048445" s="1"/>
      <c r="XEF1048445" s="1"/>
      <c r="XEG1048445" s="1"/>
      <c r="XEH1048445" s="1"/>
      <c r="XEI1048445" s="1"/>
      <c r="XEJ1048445" s="1"/>
      <c r="XEK1048445" s="1"/>
      <c r="XEL1048445" s="1"/>
      <c r="XEM1048445" s="1"/>
      <c r="XEN1048445" s="1"/>
      <c r="XEO1048445" s="1"/>
      <c r="XEP1048445" s="1"/>
      <c r="XEQ1048445" s="1"/>
      <c r="XER1048445" s="1"/>
      <c r="XES1048445" s="1"/>
      <c r="XET1048445" s="1"/>
      <c r="XEU1048445" s="1"/>
      <c r="XEV1048445" s="1"/>
      <c r="XEW1048445" s="1"/>
      <c r="XEX1048445" s="1"/>
      <c r="XEY1048445" s="1"/>
      <c r="XEZ1048445" s="1"/>
      <c r="XFA1048445" s="1"/>
      <c r="XFB1048445" s="1"/>
      <c r="XFC1048445" s="1"/>
      <c r="XFD1048445" s="1"/>
    </row>
    <row r="1048446" s="6" customFormat="1" spans="2:16384">
      <c r="B1048446" s="1"/>
      <c r="C1048446" s="1"/>
      <c r="D1048446" s="1"/>
      <c r="E1048446" s="1"/>
      <c r="XEA1048446" s="1"/>
      <c r="XEB1048446" s="1"/>
      <c r="XEC1048446" s="1"/>
      <c r="XED1048446" s="1"/>
      <c r="XEE1048446" s="1"/>
      <c r="XEF1048446" s="1"/>
      <c r="XEG1048446" s="1"/>
      <c r="XEH1048446" s="1"/>
      <c r="XEI1048446" s="1"/>
      <c r="XEJ1048446" s="1"/>
      <c r="XEK1048446" s="1"/>
      <c r="XEL1048446" s="1"/>
      <c r="XEM1048446" s="1"/>
      <c r="XEN1048446" s="1"/>
      <c r="XEO1048446" s="1"/>
      <c r="XEP1048446" s="1"/>
      <c r="XEQ1048446" s="1"/>
      <c r="XER1048446" s="1"/>
      <c r="XES1048446" s="1"/>
      <c r="XET1048446" s="1"/>
      <c r="XEU1048446" s="1"/>
      <c r="XEV1048446" s="1"/>
      <c r="XEW1048446" s="1"/>
      <c r="XEX1048446" s="1"/>
      <c r="XEY1048446" s="1"/>
      <c r="XEZ1048446" s="1"/>
      <c r="XFA1048446" s="1"/>
      <c r="XFB1048446" s="1"/>
      <c r="XFC1048446" s="1"/>
      <c r="XFD1048446" s="1"/>
    </row>
    <row r="1048447" s="6" customFormat="1" spans="2:16384">
      <c r="B1048447" s="1"/>
      <c r="C1048447" s="1"/>
      <c r="D1048447" s="1"/>
      <c r="E1048447" s="1"/>
      <c r="XEA1048447" s="1"/>
      <c r="XEB1048447" s="1"/>
      <c r="XEC1048447" s="1"/>
      <c r="XED1048447" s="1"/>
      <c r="XEE1048447" s="1"/>
      <c r="XEF1048447" s="1"/>
      <c r="XEG1048447" s="1"/>
      <c r="XEH1048447" s="1"/>
      <c r="XEI1048447" s="1"/>
      <c r="XEJ1048447" s="1"/>
      <c r="XEK1048447" s="1"/>
      <c r="XEL1048447" s="1"/>
      <c r="XEM1048447" s="1"/>
      <c r="XEN1048447" s="1"/>
      <c r="XEO1048447" s="1"/>
      <c r="XEP1048447" s="1"/>
      <c r="XEQ1048447" s="1"/>
      <c r="XER1048447" s="1"/>
      <c r="XES1048447" s="1"/>
      <c r="XET1048447" s="1"/>
      <c r="XEU1048447" s="1"/>
      <c r="XEV1048447" s="1"/>
      <c r="XEW1048447" s="1"/>
      <c r="XEX1048447" s="1"/>
      <c r="XEY1048447" s="1"/>
      <c r="XEZ1048447" s="1"/>
      <c r="XFA1048447" s="1"/>
      <c r="XFB1048447" s="1"/>
      <c r="XFC1048447" s="1"/>
      <c r="XFD1048447" s="1"/>
    </row>
    <row r="1048448" s="6" customFormat="1" spans="2:16384">
      <c r="B1048448" s="1"/>
      <c r="C1048448" s="1"/>
      <c r="D1048448" s="1"/>
      <c r="E1048448" s="1"/>
      <c r="XEA1048448" s="1"/>
      <c r="XEB1048448" s="1"/>
      <c r="XEC1048448" s="1"/>
      <c r="XED1048448" s="1"/>
      <c r="XEE1048448" s="1"/>
      <c r="XEF1048448" s="1"/>
      <c r="XEG1048448" s="1"/>
      <c r="XEH1048448" s="1"/>
      <c r="XEI1048448" s="1"/>
      <c r="XEJ1048448" s="1"/>
      <c r="XEK1048448" s="1"/>
      <c r="XEL1048448" s="1"/>
      <c r="XEM1048448" s="1"/>
      <c r="XEN1048448" s="1"/>
      <c r="XEO1048448" s="1"/>
      <c r="XEP1048448" s="1"/>
      <c r="XEQ1048448" s="1"/>
      <c r="XER1048448" s="1"/>
      <c r="XES1048448" s="1"/>
      <c r="XET1048448" s="1"/>
      <c r="XEU1048448" s="1"/>
      <c r="XEV1048448" s="1"/>
      <c r="XEW1048448" s="1"/>
      <c r="XEX1048448" s="1"/>
      <c r="XEY1048448" s="1"/>
      <c r="XEZ1048448" s="1"/>
      <c r="XFA1048448" s="1"/>
      <c r="XFB1048448" s="1"/>
      <c r="XFC1048448" s="1"/>
      <c r="XFD1048448" s="1"/>
    </row>
    <row r="1048449" s="6" customFormat="1" spans="2:16384">
      <c r="B1048449" s="1"/>
      <c r="C1048449" s="1"/>
      <c r="D1048449" s="1"/>
      <c r="E1048449" s="1"/>
      <c r="XEA1048449" s="1"/>
      <c r="XEB1048449" s="1"/>
      <c r="XEC1048449" s="1"/>
      <c r="XED1048449" s="1"/>
      <c r="XEE1048449" s="1"/>
      <c r="XEF1048449" s="1"/>
      <c r="XEG1048449" s="1"/>
      <c r="XEH1048449" s="1"/>
      <c r="XEI1048449" s="1"/>
      <c r="XEJ1048449" s="1"/>
      <c r="XEK1048449" s="1"/>
      <c r="XEL1048449" s="1"/>
      <c r="XEM1048449" s="1"/>
      <c r="XEN1048449" s="1"/>
      <c r="XEO1048449" s="1"/>
      <c r="XEP1048449" s="1"/>
      <c r="XEQ1048449" s="1"/>
      <c r="XER1048449" s="1"/>
      <c r="XES1048449" s="1"/>
      <c r="XET1048449" s="1"/>
      <c r="XEU1048449" s="1"/>
      <c r="XEV1048449" s="1"/>
      <c r="XEW1048449" s="1"/>
      <c r="XEX1048449" s="1"/>
      <c r="XEY1048449" s="1"/>
      <c r="XEZ1048449" s="1"/>
      <c r="XFA1048449" s="1"/>
      <c r="XFB1048449" s="1"/>
      <c r="XFC1048449" s="1"/>
      <c r="XFD1048449" s="1"/>
    </row>
    <row r="1048450" s="6" customFormat="1" spans="2:16384">
      <c r="B1048450" s="1"/>
      <c r="C1048450" s="1"/>
      <c r="D1048450" s="1"/>
      <c r="E1048450" s="1"/>
      <c r="XEA1048450" s="1"/>
      <c r="XEB1048450" s="1"/>
      <c r="XEC1048450" s="1"/>
      <c r="XED1048450" s="1"/>
      <c r="XEE1048450" s="1"/>
      <c r="XEF1048450" s="1"/>
      <c r="XEG1048450" s="1"/>
      <c r="XEH1048450" s="1"/>
      <c r="XEI1048450" s="1"/>
      <c r="XEJ1048450" s="1"/>
      <c r="XEK1048450" s="1"/>
      <c r="XEL1048450" s="1"/>
      <c r="XEM1048450" s="1"/>
      <c r="XEN1048450" s="1"/>
      <c r="XEO1048450" s="1"/>
      <c r="XEP1048450" s="1"/>
      <c r="XEQ1048450" s="1"/>
      <c r="XER1048450" s="1"/>
      <c r="XES1048450" s="1"/>
      <c r="XET1048450" s="1"/>
      <c r="XEU1048450" s="1"/>
      <c r="XEV1048450" s="1"/>
      <c r="XEW1048450" s="1"/>
      <c r="XEX1048450" s="1"/>
      <c r="XEY1048450" s="1"/>
      <c r="XEZ1048450" s="1"/>
      <c r="XFA1048450" s="1"/>
      <c r="XFB1048450" s="1"/>
      <c r="XFC1048450" s="1"/>
      <c r="XFD1048450" s="1"/>
    </row>
    <row r="1048451" s="6" customFormat="1" spans="2:16384">
      <c r="B1048451" s="1"/>
      <c r="C1048451" s="1"/>
      <c r="D1048451" s="1"/>
      <c r="E1048451" s="1"/>
      <c r="XEA1048451" s="1"/>
      <c r="XEB1048451" s="1"/>
      <c r="XEC1048451" s="1"/>
      <c r="XED1048451" s="1"/>
      <c r="XEE1048451" s="1"/>
      <c r="XEF1048451" s="1"/>
      <c r="XEG1048451" s="1"/>
      <c r="XEH1048451" s="1"/>
      <c r="XEI1048451" s="1"/>
      <c r="XEJ1048451" s="1"/>
      <c r="XEK1048451" s="1"/>
      <c r="XEL1048451" s="1"/>
      <c r="XEM1048451" s="1"/>
      <c r="XEN1048451" s="1"/>
      <c r="XEO1048451" s="1"/>
      <c r="XEP1048451" s="1"/>
      <c r="XEQ1048451" s="1"/>
      <c r="XER1048451" s="1"/>
      <c r="XES1048451" s="1"/>
      <c r="XET1048451" s="1"/>
      <c r="XEU1048451" s="1"/>
      <c r="XEV1048451" s="1"/>
      <c r="XEW1048451" s="1"/>
      <c r="XEX1048451" s="1"/>
      <c r="XEY1048451" s="1"/>
      <c r="XEZ1048451" s="1"/>
      <c r="XFA1048451" s="1"/>
      <c r="XFB1048451" s="1"/>
      <c r="XFC1048451" s="1"/>
      <c r="XFD1048451" s="1"/>
    </row>
    <row r="1048452" s="6" customFormat="1" spans="2:16384">
      <c r="B1048452" s="1"/>
      <c r="C1048452" s="1"/>
      <c r="D1048452" s="1"/>
      <c r="E1048452" s="1"/>
      <c r="XEA1048452" s="1"/>
      <c r="XEB1048452" s="1"/>
      <c r="XEC1048452" s="1"/>
      <c r="XED1048452" s="1"/>
      <c r="XEE1048452" s="1"/>
      <c r="XEF1048452" s="1"/>
      <c r="XEG1048452" s="1"/>
      <c r="XEH1048452" s="1"/>
      <c r="XEI1048452" s="1"/>
      <c r="XEJ1048452" s="1"/>
      <c r="XEK1048452" s="1"/>
      <c r="XEL1048452" s="1"/>
      <c r="XEM1048452" s="1"/>
      <c r="XEN1048452" s="1"/>
      <c r="XEO1048452" s="1"/>
      <c r="XEP1048452" s="1"/>
      <c r="XEQ1048452" s="1"/>
      <c r="XER1048452" s="1"/>
      <c r="XES1048452" s="1"/>
      <c r="XET1048452" s="1"/>
      <c r="XEU1048452" s="1"/>
      <c r="XEV1048452" s="1"/>
      <c r="XEW1048452" s="1"/>
      <c r="XEX1048452" s="1"/>
      <c r="XEY1048452" s="1"/>
      <c r="XEZ1048452" s="1"/>
      <c r="XFA1048452" s="1"/>
      <c r="XFB1048452" s="1"/>
      <c r="XFC1048452" s="1"/>
      <c r="XFD1048452" s="1"/>
    </row>
    <row r="1048453" s="6" customFormat="1" spans="2:16384">
      <c r="B1048453" s="1"/>
      <c r="C1048453" s="1"/>
      <c r="D1048453" s="1"/>
      <c r="E1048453" s="1"/>
      <c r="XEA1048453" s="1"/>
      <c r="XEB1048453" s="1"/>
      <c r="XEC1048453" s="1"/>
      <c r="XED1048453" s="1"/>
      <c r="XEE1048453" s="1"/>
      <c r="XEF1048453" s="1"/>
      <c r="XEG1048453" s="1"/>
      <c r="XEH1048453" s="1"/>
      <c r="XEI1048453" s="1"/>
      <c r="XEJ1048453" s="1"/>
      <c r="XEK1048453" s="1"/>
      <c r="XEL1048453" s="1"/>
      <c r="XEM1048453" s="1"/>
      <c r="XEN1048453" s="1"/>
      <c r="XEO1048453" s="1"/>
      <c r="XEP1048453" s="1"/>
      <c r="XEQ1048453" s="1"/>
      <c r="XER1048453" s="1"/>
      <c r="XES1048453" s="1"/>
      <c r="XET1048453" s="1"/>
      <c r="XEU1048453" s="1"/>
      <c r="XEV1048453" s="1"/>
      <c r="XEW1048453" s="1"/>
      <c r="XEX1048453" s="1"/>
      <c r="XEY1048453" s="1"/>
      <c r="XEZ1048453" s="1"/>
      <c r="XFA1048453" s="1"/>
      <c r="XFB1048453" s="1"/>
      <c r="XFC1048453" s="1"/>
      <c r="XFD1048453" s="1"/>
    </row>
    <row r="1048454" s="6" customFormat="1" spans="2:16384">
      <c r="B1048454" s="1"/>
      <c r="C1048454" s="1"/>
      <c r="D1048454" s="1"/>
      <c r="E1048454" s="1"/>
      <c r="XEA1048454" s="1"/>
      <c r="XEB1048454" s="1"/>
      <c r="XEC1048454" s="1"/>
      <c r="XED1048454" s="1"/>
      <c r="XEE1048454" s="1"/>
      <c r="XEF1048454" s="1"/>
      <c r="XEG1048454" s="1"/>
      <c r="XEH1048454" s="1"/>
      <c r="XEI1048454" s="1"/>
      <c r="XEJ1048454" s="1"/>
      <c r="XEK1048454" s="1"/>
      <c r="XEL1048454" s="1"/>
      <c r="XEM1048454" s="1"/>
      <c r="XEN1048454" s="1"/>
      <c r="XEO1048454" s="1"/>
      <c r="XEP1048454" s="1"/>
      <c r="XEQ1048454" s="1"/>
      <c r="XER1048454" s="1"/>
      <c r="XES1048454" s="1"/>
      <c r="XET1048454" s="1"/>
      <c r="XEU1048454" s="1"/>
      <c r="XEV1048454" s="1"/>
      <c r="XEW1048454" s="1"/>
      <c r="XEX1048454" s="1"/>
      <c r="XEY1048454" s="1"/>
      <c r="XEZ1048454" s="1"/>
      <c r="XFA1048454" s="1"/>
      <c r="XFB1048454" s="1"/>
      <c r="XFC1048454" s="1"/>
      <c r="XFD1048454" s="1"/>
    </row>
    <row r="1048455" s="6" customFormat="1" spans="2:16384">
      <c r="B1048455" s="1"/>
      <c r="C1048455" s="1"/>
      <c r="D1048455" s="1"/>
      <c r="E1048455" s="1"/>
      <c r="XEA1048455" s="1"/>
      <c r="XEB1048455" s="1"/>
      <c r="XEC1048455" s="1"/>
      <c r="XED1048455" s="1"/>
      <c r="XEE1048455" s="1"/>
      <c r="XEF1048455" s="1"/>
      <c r="XEG1048455" s="1"/>
      <c r="XEH1048455" s="1"/>
      <c r="XEI1048455" s="1"/>
      <c r="XEJ1048455" s="1"/>
      <c r="XEK1048455" s="1"/>
      <c r="XEL1048455" s="1"/>
      <c r="XEM1048455" s="1"/>
      <c r="XEN1048455" s="1"/>
      <c r="XEO1048455" s="1"/>
      <c r="XEP1048455" s="1"/>
      <c r="XEQ1048455" s="1"/>
      <c r="XER1048455" s="1"/>
      <c r="XES1048455" s="1"/>
      <c r="XET1048455" s="1"/>
      <c r="XEU1048455" s="1"/>
      <c r="XEV1048455" s="1"/>
      <c r="XEW1048455" s="1"/>
      <c r="XEX1048455" s="1"/>
      <c r="XEY1048455" s="1"/>
      <c r="XEZ1048455" s="1"/>
      <c r="XFA1048455" s="1"/>
      <c r="XFB1048455" s="1"/>
      <c r="XFC1048455" s="1"/>
      <c r="XFD1048455" s="1"/>
    </row>
    <row r="1048456" s="6" customFormat="1" spans="2:16384">
      <c r="B1048456" s="1"/>
      <c r="C1048456" s="1"/>
      <c r="D1048456" s="1"/>
      <c r="E1048456" s="1"/>
      <c r="XEA1048456" s="1"/>
      <c r="XEB1048456" s="1"/>
      <c r="XEC1048456" s="1"/>
      <c r="XED1048456" s="1"/>
      <c r="XEE1048456" s="1"/>
      <c r="XEF1048456" s="1"/>
      <c r="XEG1048456" s="1"/>
      <c r="XEH1048456" s="1"/>
      <c r="XEI1048456" s="1"/>
      <c r="XEJ1048456" s="1"/>
      <c r="XEK1048456" s="1"/>
      <c r="XEL1048456" s="1"/>
      <c r="XEM1048456" s="1"/>
      <c r="XEN1048456" s="1"/>
      <c r="XEO1048456" s="1"/>
      <c r="XEP1048456" s="1"/>
      <c r="XEQ1048456" s="1"/>
      <c r="XER1048456" s="1"/>
      <c r="XES1048456" s="1"/>
      <c r="XET1048456" s="1"/>
      <c r="XEU1048456" s="1"/>
      <c r="XEV1048456" s="1"/>
      <c r="XEW1048456" s="1"/>
      <c r="XEX1048456" s="1"/>
      <c r="XEY1048456" s="1"/>
      <c r="XEZ1048456" s="1"/>
      <c r="XFA1048456" s="1"/>
      <c r="XFB1048456" s="1"/>
      <c r="XFC1048456" s="1"/>
      <c r="XFD1048456" s="1"/>
    </row>
    <row r="1048457" s="6" customFormat="1" spans="2:16384">
      <c r="B1048457" s="1"/>
      <c r="C1048457" s="1"/>
      <c r="D1048457" s="1"/>
      <c r="E1048457" s="1"/>
      <c r="XEA1048457" s="1"/>
      <c r="XEB1048457" s="1"/>
      <c r="XEC1048457" s="1"/>
      <c r="XED1048457" s="1"/>
      <c r="XEE1048457" s="1"/>
      <c r="XEF1048457" s="1"/>
      <c r="XEG1048457" s="1"/>
      <c r="XEH1048457" s="1"/>
      <c r="XEI1048457" s="1"/>
      <c r="XEJ1048457" s="1"/>
      <c r="XEK1048457" s="1"/>
      <c r="XEL1048457" s="1"/>
      <c r="XEM1048457" s="1"/>
      <c r="XEN1048457" s="1"/>
      <c r="XEO1048457" s="1"/>
      <c r="XEP1048457" s="1"/>
      <c r="XEQ1048457" s="1"/>
      <c r="XER1048457" s="1"/>
      <c r="XES1048457" s="1"/>
      <c r="XET1048457" s="1"/>
      <c r="XEU1048457" s="1"/>
      <c r="XEV1048457" s="1"/>
      <c r="XEW1048457" s="1"/>
      <c r="XEX1048457" s="1"/>
      <c r="XEY1048457" s="1"/>
      <c r="XEZ1048457" s="1"/>
      <c r="XFA1048457" s="1"/>
      <c r="XFB1048457" s="1"/>
      <c r="XFC1048457" s="1"/>
      <c r="XFD1048457" s="1"/>
    </row>
    <row r="1048458" s="6" customFormat="1" spans="2:16384">
      <c r="B1048458" s="1"/>
      <c r="C1048458" s="1"/>
      <c r="D1048458" s="1"/>
      <c r="E1048458" s="1"/>
      <c r="XEA1048458" s="1"/>
      <c r="XEB1048458" s="1"/>
      <c r="XEC1048458" s="1"/>
      <c r="XED1048458" s="1"/>
      <c r="XEE1048458" s="1"/>
      <c r="XEF1048458" s="1"/>
      <c r="XEG1048458" s="1"/>
      <c r="XEH1048458" s="1"/>
      <c r="XEI1048458" s="1"/>
      <c r="XEJ1048458" s="1"/>
      <c r="XEK1048458" s="1"/>
      <c r="XEL1048458" s="1"/>
      <c r="XEM1048458" s="1"/>
      <c r="XEN1048458" s="1"/>
      <c r="XEO1048458" s="1"/>
      <c r="XEP1048458" s="1"/>
      <c r="XEQ1048458" s="1"/>
      <c r="XER1048458" s="1"/>
      <c r="XES1048458" s="1"/>
      <c r="XET1048458" s="1"/>
      <c r="XEU1048458" s="1"/>
      <c r="XEV1048458" s="1"/>
      <c r="XEW1048458" s="1"/>
      <c r="XEX1048458" s="1"/>
      <c r="XEY1048458" s="1"/>
      <c r="XEZ1048458" s="1"/>
      <c r="XFA1048458" s="1"/>
      <c r="XFB1048458" s="1"/>
      <c r="XFC1048458" s="1"/>
      <c r="XFD1048458" s="1"/>
    </row>
    <row r="1048459" s="6" customFormat="1" spans="2:16384">
      <c r="B1048459" s="1"/>
      <c r="C1048459" s="1"/>
      <c r="D1048459" s="1"/>
      <c r="E1048459" s="1"/>
      <c r="XEA1048459" s="1"/>
      <c r="XEB1048459" s="1"/>
      <c r="XEC1048459" s="1"/>
      <c r="XED1048459" s="1"/>
      <c r="XEE1048459" s="1"/>
      <c r="XEF1048459" s="1"/>
      <c r="XEG1048459" s="1"/>
      <c r="XEH1048459" s="1"/>
      <c r="XEI1048459" s="1"/>
      <c r="XEJ1048459" s="1"/>
      <c r="XEK1048459" s="1"/>
      <c r="XEL1048459" s="1"/>
      <c r="XEM1048459" s="1"/>
      <c r="XEN1048459" s="1"/>
      <c r="XEO1048459" s="1"/>
      <c r="XEP1048459" s="1"/>
      <c r="XEQ1048459" s="1"/>
      <c r="XER1048459" s="1"/>
      <c r="XES1048459" s="1"/>
      <c r="XET1048459" s="1"/>
      <c r="XEU1048459" s="1"/>
      <c r="XEV1048459" s="1"/>
      <c r="XEW1048459" s="1"/>
      <c r="XEX1048459" s="1"/>
      <c r="XEY1048459" s="1"/>
      <c r="XEZ1048459" s="1"/>
      <c r="XFA1048459" s="1"/>
      <c r="XFB1048459" s="1"/>
      <c r="XFC1048459" s="1"/>
      <c r="XFD1048459" s="1"/>
    </row>
    <row r="1048460" s="6" customFormat="1" spans="2:16384">
      <c r="B1048460" s="1"/>
      <c r="C1048460" s="1"/>
      <c r="D1048460" s="1"/>
      <c r="E1048460" s="1"/>
      <c r="XEA1048460" s="1"/>
      <c r="XEB1048460" s="1"/>
      <c r="XEC1048460" s="1"/>
      <c r="XED1048460" s="1"/>
      <c r="XEE1048460" s="1"/>
      <c r="XEF1048460" s="1"/>
      <c r="XEG1048460" s="1"/>
      <c r="XEH1048460" s="1"/>
      <c r="XEI1048460" s="1"/>
      <c r="XEJ1048460" s="1"/>
      <c r="XEK1048460" s="1"/>
      <c r="XEL1048460" s="1"/>
      <c r="XEM1048460" s="1"/>
      <c r="XEN1048460" s="1"/>
      <c r="XEO1048460" s="1"/>
      <c r="XEP1048460" s="1"/>
      <c r="XEQ1048460" s="1"/>
      <c r="XER1048460" s="1"/>
      <c r="XES1048460" s="1"/>
      <c r="XET1048460" s="1"/>
      <c r="XEU1048460" s="1"/>
      <c r="XEV1048460" s="1"/>
      <c r="XEW1048460" s="1"/>
      <c r="XEX1048460" s="1"/>
      <c r="XEY1048460" s="1"/>
      <c r="XEZ1048460" s="1"/>
      <c r="XFA1048460" s="1"/>
      <c r="XFB1048460" s="1"/>
      <c r="XFC1048460" s="1"/>
      <c r="XFD1048460" s="1"/>
    </row>
    <row r="1048461" s="6" customFormat="1" spans="2:16384">
      <c r="B1048461" s="1"/>
      <c r="C1048461" s="1"/>
      <c r="D1048461" s="1"/>
      <c r="E1048461" s="1"/>
      <c r="XEA1048461" s="1"/>
      <c r="XEB1048461" s="1"/>
      <c r="XEC1048461" s="1"/>
      <c r="XED1048461" s="1"/>
      <c r="XEE1048461" s="1"/>
      <c r="XEF1048461" s="1"/>
      <c r="XEG1048461" s="1"/>
      <c r="XEH1048461" s="1"/>
      <c r="XEI1048461" s="1"/>
      <c r="XEJ1048461" s="1"/>
      <c r="XEK1048461" s="1"/>
      <c r="XEL1048461" s="1"/>
      <c r="XEM1048461" s="1"/>
      <c r="XEN1048461" s="1"/>
      <c r="XEO1048461" s="1"/>
      <c r="XEP1048461" s="1"/>
      <c r="XEQ1048461" s="1"/>
      <c r="XER1048461" s="1"/>
      <c r="XES1048461" s="1"/>
      <c r="XET1048461" s="1"/>
      <c r="XEU1048461" s="1"/>
      <c r="XEV1048461" s="1"/>
      <c r="XEW1048461" s="1"/>
      <c r="XEX1048461" s="1"/>
      <c r="XEY1048461" s="1"/>
      <c r="XEZ1048461" s="1"/>
      <c r="XFA1048461" s="1"/>
      <c r="XFB1048461" s="1"/>
      <c r="XFC1048461" s="1"/>
      <c r="XFD1048461" s="1"/>
    </row>
    <row r="1048462" s="6" customFormat="1" spans="2:16384">
      <c r="B1048462" s="1"/>
      <c r="C1048462" s="1"/>
      <c r="D1048462" s="1"/>
      <c r="E1048462" s="1"/>
      <c r="XEA1048462" s="1"/>
      <c r="XEB1048462" s="1"/>
      <c r="XEC1048462" s="1"/>
      <c r="XED1048462" s="1"/>
      <c r="XEE1048462" s="1"/>
      <c r="XEF1048462" s="1"/>
      <c r="XEG1048462" s="1"/>
      <c r="XEH1048462" s="1"/>
      <c r="XEI1048462" s="1"/>
      <c r="XEJ1048462" s="1"/>
      <c r="XEK1048462" s="1"/>
      <c r="XEL1048462" s="1"/>
      <c r="XEM1048462" s="1"/>
      <c r="XEN1048462" s="1"/>
      <c r="XEO1048462" s="1"/>
      <c r="XEP1048462" s="1"/>
      <c r="XEQ1048462" s="1"/>
      <c r="XER1048462" s="1"/>
      <c r="XES1048462" s="1"/>
      <c r="XET1048462" s="1"/>
      <c r="XEU1048462" s="1"/>
      <c r="XEV1048462" s="1"/>
      <c r="XEW1048462" s="1"/>
      <c r="XEX1048462" s="1"/>
      <c r="XEY1048462" s="1"/>
      <c r="XEZ1048462" s="1"/>
      <c r="XFA1048462" s="1"/>
      <c r="XFB1048462" s="1"/>
      <c r="XFC1048462" s="1"/>
      <c r="XFD1048462" s="1"/>
    </row>
    <row r="1048463" s="6" customFormat="1" spans="2:16384">
      <c r="B1048463" s="1"/>
      <c r="C1048463" s="1"/>
      <c r="D1048463" s="1"/>
      <c r="E1048463" s="1"/>
      <c r="XEA1048463" s="1"/>
      <c r="XEB1048463" s="1"/>
      <c r="XEC1048463" s="1"/>
      <c r="XED1048463" s="1"/>
      <c r="XEE1048463" s="1"/>
      <c r="XEF1048463" s="1"/>
      <c r="XEG1048463" s="1"/>
      <c r="XEH1048463" s="1"/>
      <c r="XEI1048463" s="1"/>
      <c r="XEJ1048463" s="1"/>
      <c r="XEK1048463" s="1"/>
      <c r="XEL1048463" s="1"/>
      <c r="XEM1048463" s="1"/>
      <c r="XEN1048463" s="1"/>
      <c r="XEO1048463" s="1"/>
      <c r="XEP1048463" s="1"/>
      <c r="XEQ1048463" s="1"/>
      <c r="XER1048463" s="1"/>
      <c r="XES1048463" s="1"/>
      <c r="XET1048463" s="1"/>
      <c r="XEU1048463" s="1"/>
      <c r="XEV1048463" s="1"/>
      <c r="XEW1048463" s="1"/>
      <c r="XEX1048463" s="1"/>
      <c r="XEY1048463" s="1"/>
      <c r="XEZ1048463" s="1"/>
      <c r="XFA1048463" s="1"/>
      <c r="XFB1048463" s="1"/>
      <c r="XFC1048463" s="1"/>
      <c r="XFD1048463" s="1"/>
    </row>
    <row r="1048464" s="6" customFormat="1" spans="2:16384">
      <c r="B1048464" s="1"/>
      <c r="C1048464" s="1"/>
      <c r="D1048464" s="1"/>
      <c r="E1048464" s="1"/>
      <c r="XEA1048464" s="1"/>
      <c r="XEB1048464" s="1"/>
      <c r="XEC1048464" s="1"/>
      <c r="XED1048464" s="1"/>
      <c r="XEE1048464" s="1"/>
      <c r="XEF1048464" s="1"/>
      <c r="XEG1048464" s="1"/>
      <c r="XEH1048464" s="1"/>
      <c r="XEI1048464" s="1"/>
      <c r="XEJ1048464" s="1"/>
      <c r="XEK1048464" s="1"/>
      <c r="XEL1048464" s="1"/>
      <c r="XEM1048464" s="1"/>
      <c r="XEN1048464" s="1"/>
      <c r="XEO1048464" s="1"/>
      <c r="XEP1048464" s="1"/>
      <c r="XEQ1048464" s="1"/>
      <c r="XER1048464" s="1"/>
      <c r="XES1048464" s="1"/>
      <c r="XET1048464" s="1"/>
      <c r="XEU1048464" s="1"/>
      <c r="XEV1048464" s="1"/>
      <c r="XEW1048464" s="1"/>
      <c r="XEX1048464" s="1"/>
      <c r="XEY1048464" s="1"/>
      <c r="XEZ1048464" s="1"/>
      <c r="XFA1048464" s="1"/>
      <c r="XFB1048464" s="1"/>
      <c r="XFC1048464" s="1"/>
      <c r="XFD1048464" s="1"/>
    </row>
    <row r="1048465" s="6" customFormat="1" spans="2:16384">
      <c r="B1048465" s="1"/>
      <c r="C1048465" s="1"/>
      <c r="D1048465" s="1"/>
      <c r="E1048465" s="1"/>
      <c r="XEA1048465" s="1"/>
      <c r="XEB1048465" s="1"/>
      <c r="XEC1048465" s="1"/>
      <c r="XED1048465" s="1"/>
      <c r="XEE1048465" s="1"/>
      <c r="XEF1048465" s="1"/>
      <c r="XEG1048465" s="1"/>
      <c r="XEH1048465" s="1"/>
      <c r="XEI1048465" s="1"/>
      <c r="XEJ1048465" s="1"/>
      <c r="XEK1048465" s="1"/>
      <c r="XEL1048465" s="1"/>
      <c r="XEM1048465" s="1"/>
      <c r="XEN1048465" s="1"/>
      <c r="XEO1048465" s="1"/>
      <c r="XEP1048465" s="1"/>
      <c r="XEQ1048465" s="1"/>
      <c r="XER1048465" s="1"/>
      <c r="XES1048465" s="1"/>
      <c r="XET1048465" s="1"/>
      <c r="XEU1048465" s="1"/>
      <c r="XEV1048465" s="1"/>
      <c r="XEW1048465" s="1"/>
      <c r="XEX1048465" s="1"/>
      <c r="XEY1048465" s="1"/>
      <c r="XEZ1048465" s="1"/>
      <c r="XFA1048465" s="1"/>
      <c r="XFB1048465" s="1"/>
      <c r="XFC1048465" s="1"/>
      <c r="XFD1048465" s="1"/>
    </row>
    <row r="1048466" s="6" customFormat="1" spans="2:16384">
      <c r="B1048466" s="1"/>
      <c r="C1048466" s="1"/>
      <c r="D1048466" s="1"/>
      <c r="E1048466" s="1"/>
      <c r="XEA1048466" s="1"/>
      <c r="XEB1048466" s="1"/>
      <c r="XEC1048466" s="1"/>
      <c r="XED1048466" s="1"/>
      <c r="XEE1048466" s="1"/>
      <c r="XEF1048466" s="1"/>
      <c r="XEG1048466" s="1"/>
      <c r="XEH1048466" s="1"/>
      <c r="XEI1048466" s="1"/>
      <c r="XEJ1048466" s="1"/>
      <c r="XEK1048466" s="1"/>
      <c r="XEL1048466" s="1"/>
      <c r="XEM1048466" s="1"/>
      <c r="XEN1048466" s="1"/>
      <c r="XEO1048466" s="1"/>
      <c r="XEP1048466" s="1"/>
      <c r="XEQ1048466" s="1"/>
      <c r="XER1048466" s="1"/>
      <c r="XES1048466" s="1"/>
      <c r="XET1048466" s="1"/>
      <c r="XEU1048466" s="1"/>
      <c r="XEV1048466" s="1"/>
      <c r="XEW1048466" s="1"/>
      <c r="XEX1048466" s="1"/>
      <c r="XEY1048466" s="1"/>
      <c r="XEZ1048466" s="1"/>
      <c r="XFA1048466" s="1"/>
      <c r="XFB1048466" s="1"/>
      <c r="XFC1048466" s="1"/>
      <c r="XFD1048466" s="1"/>
    </row>
    <row r="1048467" s="6" customFormat="1" spans="2:16384">
      <c r="B1048467" s="1"/>
      <c r="C1048467" s="1"/>
      <c r="D1048467" s="1"/>
      <c r="E1048467" s="1"/>
      <c r="XEA1048467" s="1"/>
      <c r="XEB1048467" s="1"/>
      <c r="XEC1048467" s="1"/>
      <c r="XED1048467" s="1"/>
      <c r="XEE1048467" s="1"/>
      <c r="XEF1048467" s="1"/>
      <c r="XEG1048467" s="1"/>
      <c r="XEH1048467" s="1"/>
      <c r="XEI1048467" s="1"/>
      <c r="XEJ1048467" s="1"/>
      <c r="XEK1048467" s="1"/>
      <c r="XEL1048467" s="1"/>
      <c r="XEM1048467" s="1"/>
      <c r="XEN1048467" s="1"/>
      <c r="XEO1048467" s="1"/>
      <c r="XEP1048467" s="1"/>
      <c r="XEQ1048467" s="1"/>
      <c r="XER1048467" s="1"/>
      <c r="XES1048467" s="1"/>
      <c r="XET1048467" s="1"/>
      <c r="XEU1048467" s="1"/>
      <c r="XEV1048467" s="1"/>
      <c r="XEW1048467" s="1"/>
      <c r="XEX1048467" s="1"/>
      <c r="XEY1048467" s="1"/>
      <c r="XEZ1048467" s="1"/>
      <c r="XFA1048467" s="1"/>
      <c r="XFB1048467" s="1"/>
      <c r="XFC1048467" s="1"/>
      <c r="XFD1048467" s="1"/>
    </row>
    <row r="1048468" s="6" customFormat="1" spans="2:16384">
      <c r="B1048468" s="1"/>
      <c r="C1048468" s="1"/>
      <c r="D1048468" s="1"/>
      <c r="E1048468" s="1"/>
      <c r="XEA1048468" s="1"/>
      <c r="XEB1048468" s="1"/>
      <c r="XEC1048468" s="1"/>
      <c r="XED1048468" s="1"/>
      <c r="XEE1048468" s="1"/>
      <c r="XEF1048468" s="1"/>
      <c r="XEG1048468" s="1"/>
      <c r="XEH1048468" s="1"/>
      <c r="XEI1048468" s="1"/>
      <c r="XEJ1048468" s="1"/>
      <c r="XEK1048468" s="1"/>
      <c r="XEL1048468" s="1"/>
      <c r="XEM1048468" s="1"/>
      <c r="XEN1048468" s="1"/>
      <c r="XEO1048468" s="1"/>
      <c r="XEP1048468" s="1"/>
      <c r="XEQ1048468" s="1"/>
      <c r="XER1048468" s="1"/>
      <c r="XES1048468" s="1"/>
      <c r="XET1048468" s="1"/>
      <c r="XEU1048468" s="1"/>
      <c r="XEV1048468" s="1"/>
      <c r="XEW1048468" s="1"/>
      <c r="XEX1048468" s="1"/>
      <c r="XEY1048468" s="1"/>
      <c r="XEZ1048468" s="1"/>
      <c r="XFA1048468" s="1"/>
      <c r="XFB1048468" s="1"/>
      <c r="XFC1048468" s="1"/>
      <c r="XFD1048468" s="1"/>
    </row>
    <row r="1048469" s="6" customFormat="1" spans="2:16384">
      <c r="B1048469" s="1"/>
      <c r="C1048469" s="1"/>
      <c r="D1048469" s="1"/>
      <c r="E1048469" s="1"/>
      <c r="XEA1048469" s="1"/>
      <c r="XEB1048469" s="1"/>
      <c r="XEC1048469" s="1"/>
      <c r="XED1048469" s="1"/>
      <c r="XEE1048469" s="1"/>
      <c r="XEF1048469" s="1"/>
      <c r="XEG1048469" s="1"/>
      <c r="XEH1048469" s="1"/>
      <c r="XEI1048469" s="1"/>
      <c r="XEJ1048469" s="1"/>
      <c r="XEK1048469" s="1"/>
      <c r="XEL1048469" s="1"/>
      <c r="XEM1048469" s="1"/>
      <c r="XEN1048469" s="1"/>
      <c r="XEO1048469" s="1"/>
      <c r="XEP1048469" s="1"/>
      <c r="XEQ1048469" s="1"/>
      <c r="XER1048469" s="1"/>
      <c r="XES1048469" s="1"/>
      <c r="XET1048469" s="1"/>
      <c r="XEU1048469" s="1"/>
      <c r="XEV1048469" s="1"/>
      <c r="XEW1048469" s="1"/>
      <c r="XEX1048469" s="1"/>
      <c r="XEY1048469" s="1"/>
      <c r="XEZ1048469" s="1"/>
      <c r="XFA1048469" s="1"/>
      <c r="XFB1048469" s="1"/>
      <c r="XFC1048469" s="1"/>
      <c r="XFD1048469" s="1"/>
    </row>
    <row r="1048470" s="6" customFormat="1" spans="2:16384">
      <c r="B1048470" s="1"/>
      <c r="C1048470" s="1"/>
      <c r="D1048470" s="1"/>
      <c r="E1048470" s="1"/>
      <c r="XEA1048470" s="1"/>
      <c r="XEB1048470" s="1"/>
      <c r="XEC1048470" s="1"/>
      <c r="XED1048470" s="1"/>
      <c r="XEE1048470" s="1"/>
      <c r="XEF1048470" s="1"/>
      <c r="XEG1048470" s="1"/>
      <c r="XEH1048470" s="1"/>
      <c r="XEI1048470" s="1"/>
      <c r="XEJ1048470" s="1"/>
      <c r="XEK1048470" s="1"/>
      <c r="XEL1048470" s="1"/>
      <c r="XEM1048470" s="1"/>
      <c r="XEN1048470" s="1"/>
      <c r="XEO1048470" s="1"/>
      <c r="XEP1048470" s="1"/>
      <c r="XEQ1048470" s="1"/>
      <c r="XER1048470" s="1"/>
      <c r="XES1048470" s="1"/>
      <c r="XET1048470" s="1"/>
      <c r="XEU1048470" s="1"/>
      <c r="XEV1048470" s="1"/>
      <c r="XEW1048470" s="1"/>
      <c r="XEX1048470" s="1"/>
      <c r="XEY1048470" s="1"/>
      <c r="XEZ1048470" s="1"/>
      <c r="XFA1048470" s="1"/>
      <c r="XFB1048470" s="1"/>
      <c r="XFC1048470" s="1"/>
      <c r="XFD1048470" s="1"/>
    </row>
    <row r="1048471" s="6" customFormat="1" spans="2:16384">
      <c r="B1048471" s="1"/>
      <c r="C1048471" s="1"/>
      <c r="D1048471" s="1"/>
      <c r="E1048471" s="1"/>
      <c r="XEA1048471" s="1"/>
      <c r="XEB1048471" s="1"/>
      <c r="XEC1048471" s="1"/>
      <c r="XED1048471" s="1"/>
      <c r="XEE1048471" s="1"/>
      <c r="XEF1048471" s="1"/>
      <c r="XEG1048471" s="1"/>
      <c r="XEH1048471" s="1"/>
      <c r="XEI1048471" s="1"/>
      <c r="XEJ1048471" s="1"/>
      <c r="XEK1048471" s="1"/>
      <c r="XEL1048471" s="1"/>
      <c r="XEM1048471" s="1"/>
      <c r="XEN1048471" s="1"/>
      <c r="XEO1048471" s="1"/>
      <c r="XEP1048471" s="1"/>
      <c r="XEQ1048471" s="1"/>
      <c r="XER1048471" s="1"/>
      <c r="XES1048471" s="1"/>
      <c r="XET1048471" s="1"/>
      <c r="XEU1048471" s="1"/>
      <c r="XEV1048471" s="1"/>
      <c r="XEW1048471" s="1"/>
      <c r="XEX1048471" s="1"/>
      <c r="XEY1048471" s="1"/>
      <c r="XEZ1048471" s="1"/>
      <c r="XFA1048471" s="1"/>
      <c r="XFB1048471" s="1"/>
      <c r="XFC1048471" s="1"/>
      <c r="XFD1048471" s="1"/>
    </row>
    <row r="1048472" s="6" customFormat="1" spans="2:16384">
      <c r="B1048472" s="1"/>
      <c r="C1048472" s="1"/>
      <c r="D1048472" s="1"/>
      <c r="E1048472" s="1"/>
      <c r="XEA1048472" s="1"/>
      <c r="XEB1048472" s="1"/>
      <c r="XEC1048472" s="1"/>
      <c r="XED1048472" s="1"/>
      <c r="XEE1048472" s="1"/>
      <c r="XEF1048472" s="1"/>
      <c r="XEG1048472" s="1"/>
      <c r="XEH1048472" s="1"/>
      <c r="XEI1048472" s="1"/>
      <c r="XEJ1048472" s="1"/>
      <c r="XEK1048472" s="1"/>
      <c r="XEL1048472" s="1"/>
      <c r="XEM1048472" s="1"/>
      <c r="XEN1048472" s="1"/>
      <c r="XEO1048472" s="1"/>
      <c r="XEP1048472" s="1"/>
      <c r="XEQ1048472" s="1"/>
      <c r="XER1048472" s="1"/>
      <c r="XES1048472" s="1"/>
      <c r="XET1048472" s="1"/>
      <c r="XEU1048472" s="1"/>
      <c r="XEV1048472" s="1"/>
      <c r="XEW1048472" s="1"/>
      <c r="XEX1048472" s="1"/>
      <c r="XEY1048472" s="1"/>
      <c r="XEZ1048472" s="1"/>
      <c r="XFA1048472" s="1"/>
      <c r="XFB1048472" s="1"/>
      <c r="XFC1048472" s="1"/>
      <c r="XFD1048472" s="1"/>
    </row>
    <row r="1048473" s="6" customFormat="1" spans="2:16384">
      <c r="B1048473" s="1"/>
      <c r="C1048473" s="1"/>
      <c r="D1048473" s="1"/>
      <c r="E1048473" s="1"/>
      <c r="XEA1048473" s="1"/>
      <c r="XEB1048473" s="1"/>
      <c r="XEC1048473" s="1"/>
      <c r="XED1048473" s="1"/>
      <c r="XEE1048473" s="1"/>
      <c r="XEF1048473" s="1"/>
      <c r="XEG1048473" s="1"/>
      <c r="XEH1048473" s="1"/>
      <c r="XEI1048473" s="1"/>
      <c r="XEJ1048473" s="1"/>
      <c r="XEK1048473" s="1"/>
      <c r="XEL1048473" s="1"/>
      <c r="XEM1048473" s="1"/>
      <c r="XEN1048473" s="1"/>
      <c r="XEO1048473" s="1"/>
      <c r="XEP1048473" s="1"/>
      <c r="XEQ1048473" s="1"/>
      <c r="XER1048473" s="1"/>
      <c r="XES1048473" s="1"/>
      <c r="XET1048473" s="1"/>
      <c r="XEU1048473" s="1"/>
      <c r="XEV1048473" s="1"/>
      <c r="XEW1048473" s="1"/>
      <c r="XEX1048473" s="1"/>
      <c r="XEY1048473" s="1"/>
      <c r="XEZ1048473" s="1"/>
      <c r="XFA1048473" s="1"/>
      <c r="XFB1048473" s="1"/>
      <c r="XFC1048473" s="1"/>
      <c r="XFD1048473" s="1"/>
    </row>
    <row r="1048474" s="6" customFormat="1" spans="2:16384">
      <c r="B1048474" s="1"/>
      <c r="C1048474" s="1"/>
      <c r="D1048474" s="1"/>
      <c r="E1048474" s="1"/>
      <c r="XEA1048474" s="1"/>
      <c r="XEB1048474" s="1"/>
      <c r="XEC1048474" s="1"/>
      <c r="XED1048474" s="1"/>
      <c r="XEE1048474" s="1"/>
      <c r="XEF1048474" s="1"/>
      <c r="XEG1048474" s="1"/>
      <c r="XEH1048474" s="1"/>
      <c r="XEI1048474" s="1"/>
      <c r="XEJ1048474" s="1"/>
      <c r="XEK1048474" s="1"/>
      <c r="XEL1048474" s="1"/>
      <c r="XEM1048474" s="1"/>
      <c r="XEN1048474" s="1"/>
      <c r="XEO1048474" s="1"/>
      <c r="XEP1048474" s="1"/>
      <c r="XEQ1048474" s="1"/>
      <c r="XER1048474" s="1"/>
      <c r="XES1048474" s="1"/>
      <c r="XET1048474" s="1"/>
      <c r="XEU1048474" s="1"/>
      <c r="XEV1048474" s="1"/>
      <c r="XEW1048474" s="1"/>
      <c r="XEX1048474" s="1"/>
      <c r="XEY1048474" s="1"/>
      <c r="XEZ1048474" s="1"/>
      <c r="XFA1048474" s="1"/>
      <c r="XFB1048474" s="1"/>
      <c r="XFC1048474" s="1"/>
      <c r="XFD1048474" s="1"/>
    </row>
    <row r="1048475" s="6" customFormat="1" spans="2:16384">
      <c r="B1048475" s="1"/>
      <c r="C1048475" s="1"/>
      <c r="D1048475" s="1"/>
      <c r="E1048475" s="1"/>
      <c r="XEA1048475" s="1"/>
      <c r="XEB1048475" s="1"/>
      <c r="XEC1048475" s="1"/>
      <c r="XED1048475" s="1"/>
      <c r="XEE1048475" s="1"/>
      <c r="XEF1048475" s="1"/>
      <c r="XEG1048475" s="1"/>
      <c r="XEH1048475" s="1"/>
      <c r="XEI1048475" s="1"/>
      <c r="XEJ1048475" s="1"/>
      <c r="XEK1048475" s="1"/>
      <c r="XEL1048475" s="1"/>
      <c r="XEM1048475" s="1"/>
      <c r="XEN1048475" s="1"/>
      <c r="XEO1048475" s="1"/>
      <c r="XEP1048475" s="1"/>
      <c r="XEQ1048475" s="1"/>
      <c r="XER1048475" s="1"/>
      <c r="XES1048475" s="1"/>
      <c r="XET1048475" s="1"/>
      <c r="XEU1048475" s="1"/>
      <c r="XEV1048475" s="1"/>
      <c r="XEW1048475" s="1"/>
      <c r="XEX1048475" s="1"/>
      <c r="XEY1048475" s="1"/>
      <c r="XEZ1048475" s="1"/>
      <c r="XFA1048475" s="1"/>
      <c r="XFB1048475" s="1"/>
      <c r="XFC1048475" s="1"/>
      <c r="XFD1048475" s="1"/>
    </row>
    <row r="1048476" s="6" customFormat="1" spans="2:16384">
      <c r="B1048476" s="1"/>
      <c r="C1048476" s="1"/>
      <c r="D1048476" s="1"/>
      <c r="E1048476" s="1"/>
      <c r="XEA1048476" s="1"/>
      <c r="XEB1048476" s="1"/>
      <c r="XEC1048476" s="1"/>
      <c r="XED1048476" s="1"/>
      <c r="XEE1048476" s="1"/>
      <c r="XEF1048476" s="1"/>
      <c r="XEG1048476" s="1"/>
      <c r="XEH1048476" s="1"/>
      <c r="XEI1048476" s="1"/>
      <c r="XEJ1048476" s="1"/>
      <c r="XEK1048476" s="1"/>
      <c r="XEL1048476" s="1"/>
      <c r="XEM1048476" s="1"/>
      <c r="XEN1048476" s="1"/>
      <c r="XEO1048476" s="1"/>
      <c r="XEP1048476" s="1"/>
      <c r="XEQ1048476" s="1"/>
      <c r="XER1048476" s="1"/>
      <c r="XES1048476" s="1"/>
      <c r="XET1048476" s="1"/>
      <c r="XEU1048476" s="1"/>
      <c r="XEV1048476" s="1"/>
      <c r="XEW1048476" s="1"/>
      <c r="XEX1048476" s="1"/>
      <c r="XEY1048476" s="1"/>
      <c r="XEZ1048476" s="1"/>
      <c r="XFA1048476" s="1"/>
      <c r="XFB1048476" s="1"/>
      <c r="XFC1048476" s="1"/>
      <c r="XFD1048476" s="1"/>
    </row>
    <row r="1048477" s="6" customFormat="1" spans="2:16384">
      <c r="B1048477" s="1"/>
      <c r="C1048477" s="1"/>
      <c r="D1048477" s="1"/>
      <c r="E1048477" s="1"/>
      <c r="XEA1048477" s="1"/>
      <c r="XEB1048477" s="1"/>
      <c r="XEC1048477" s="1"/>
      <c r="XED1048477" s="1"/>
      <c r="XEE1048477" s="1"/>
      <c r="XEF1048477" s="1"/>
      <c r="XEG1048477" s="1"/>
      <c r="XEH1048477" s="1"/>
      <c r="XEI1048477" s="1"/>
      <c r="XEJ1048477" s="1"/>
      <c r="XEK1048477" s="1"/>
      <c r="XEL1048477" s="1"/>
      <c r="XEM1048477" s="1"/>
      <c r="XEN1048477" s="1"/>
      <c r="XEO1048477" s="1"/>
      <c r="XEP1048477" s="1"/>
      <c r="XEQ1048477" s="1"/>
      <c r="XER1048477" s="1"/>
      <c r="XES1048477" s="1"/>
      <c r="XET1048477" s="1"/>
      <c r="XEU1048477" s="1"/>
      <c r="XEV1048477" s="1"/>
      <c r="XEW1048477" s="1"/>
      <c r="XEX1048477" s="1"/>
      <c r="XEY1048477" s="1"/>
      <c r="XEZ1048477" s="1"/>
      <c r="XFA1048477" s="1"/>
      <c r="XFB1048477" s="1"/>
      <c r="XFC1048477" s="1"/>
      <c r="XFD1048477" s="1"/>
    </row>
    <row r="1048478" s="6" customFormat="1" spans="2:16384">
      <c r="B1048478" s="1"/>
      <c r="C1048478" s="1"/>
      <c r="D1048478" s="1"/>
      <c r="E1048478" s="1"/>
      <c r="XEA1048478" s="1"/>
      <c r="XEB1048478" s="1"/>
      <c r="XEC1048478" s="1"/>
      <c r="XED1048478" s="1"/>
      <c r="XEE1048478" s="1"/>
      <c r="XEF1048478" s="1"/>
      <c r="XEG1048478" s="1"/>
      <c r="XEH1048478" s="1"/>
      <c r="XEI1048478" s="1"/>
      <c r="XEJ1048478" s="1"/>
      <c r="XEK1048478" s="1"/>
      <c r="XEL1048478" s="1"/>
      <c r="XEM1048478" s="1"/>
      <c r="XEN1048478" s="1"/>
      <c r="XEO1048478" s="1"/>
      <c r="XEP1048478" s="1"/>
      <c r="XEQ1048478" s="1"/>
      <c r="XER1048478" s="1"/>
      <c r="XES1048478" s="1"/>
      <c r="XET1048478" s="1"/>
      <c r="XEU1048478" s="1"/>
      <c r="XEV1048478" s="1"/>
      <c r="XEW1048478" s="1"/>
      <c r="XEX1048478" s="1"/>
      <c r="XEY1048478" s="1"/>
      <c r="XEZ1048478" s="1"/>
      <c r="XFA1048478" s="1"/>
      <c r="XFB1048478" s="1"/>
      <c r="XFC1048478" s="1"/>
      <c r="XFD1048478" s="1"/>
    </row>
    <row r="1048479" s="6" customFormat="1" spans="2:16384">
      <c r="B1048479" s="1"/>
      <c r="C1048479" s="1"/>
      <c r="D1048479" s="1"/>
      <c r="E1048479" s="1"/>
      <c r="XEA1048479" s="1"/>
      <c r="XEB1048479" s="1"/>
      <c r="XEC1048479" s="1"/>
      <c r="XED1048479" s="1"/>
      <c r="XEE1048479" s="1"/>
      <c r="XEF1048479" s="1"/>
      <c r="XEG1048479" s="1"/>
      <c r="XEH1048479" s="1"/>
      <c r="XEI1048479" s="1"/>
      <c r="XEJ1048479" s="1"/>
      <c r="XEK1048479" s="1"/>
      <c r="XEL1048479" s="1"/>
      <c r="XEM1048479" s="1"/>
      <c r="XEN1048479" s="1"/>
      <c r="XEO1048479" s="1"/>
      <c r="XEP1048479" s="1"/>
      <c r="XEQ1048479" s="1"/>
      <c r="XER1048479" s="1"/>
      <c r="XES1048479" s="1"/>
      <c r="XET1048479" s="1"/>
      <c r="XEU1048479" s="1"/>
      <c r="XEV1048479" s="1"/>
      <c r="XEW1048479" s="1"/>
      <c r="XEX1048479" s="1"/>
      <c r="XEY1048479" s="1"/>
      <c r="XEZ1048479" s="1"/>
      <c r="XFA1048479" s="1"/>
      <c r="XFB1048479" s="1"/>
      <c r="XFC1048479" s="1"/>
      <c r="XFD1048479" s="1"/>
    </row>
    <row r="1048480" s="6" customFormat="1" spans="2:16384">
      <c r="B1048480" s="1"/>
      <c r="C1048480" s="1"/>
      <c r="D1048480" s="1"/>
      <c r="E1048480" s="1"/>
      <c r="XEA1048480" s="1"/>
      <c r="XEB1048480" s="1"/>
      <c r="XEC1048480" s="1"/>
      <c r="XED1048480" s="1"/>
      <c r="XEE1048480" s="1"/>
      <c r="XEF1048480" s="1"/>
      <c r="XEG1048480" s="1"/>
      <c r="XEH1048480" s="1"/>
      <c r="XEI1048480" s="1"/>
      <c r="XEJ1048480" s="1"/>
      <c r="XEK1048480" s="1"/>
      <c r="XEL1048480" s="1"/>
      <c r="XEM1048480" s="1"/>
      <c r="XEN1048480" s="1"/>
      <c r="XEO1048480" s="1"/>
      <c r="XEP1048480" s="1"/>
      <c r="XEQ1048480" s="1"/>
      <c r="XER1048480" s="1"/>
      <c r="XES1048480" s="1"/>
      <c r="XET1048480" s="1"/>
      <c r="XEU1048480" s="1"/>
      <c r="XEV1048480" s="1"/>
      <c r="XEW1048480" s="1"/>
      <c r="XEX1048480" s="1"/>
      <c r="XEY1048480" s="1"/>
      <c r="XEZ1048480" s="1"/>
      <c r="XFA1048480" s="1"/>
      <c r="XFB1048480" s="1"/>
      <c r="XFC1048480" s="1"/>
      <c r="XFD1048480" s="1"/>
    </row>
    <row r="1048481" s="6" customFormat="1" spans="2:16384">
      <c r="B1048481" s="1"/>
      <c r="C1048481" s="1"/>
      <c r="D1048481" s="1"/>
      <c r="E1048481" s="1"/>
      <c r="XEA1048481" s="1"/>
      <c r="XEB1048481" s="1"/>
      <c r="XEC1048481" s="1"/>
      <c r="XED1048481" s="1"/>
      <c r="XEE1048481" s="1"/>
      <c r="XEF1048481" s="1"/>
      <c r="XEG1048481" s="1"/>
      <c r="XEH1048481" s="1"/>
      <c r="XEI1048481" s="1"/>
      <c r="XEJ1048481" s="1"/>
      <c r="XEK1048481" s="1"/>
      <c r="XEL1048481" s="1"/>
      <c r="XEM1048481" s="1"/>
      <c r="XEN1048481" s="1"/>
      <c r="XEO1048481" s="1"/>
      <c r="XEP1048481" s="1"/>
      <c r="XEQ1048481" s="1"/>
      <c r="XER1048481" s="1"/>
      <c r="XES1048481" s="1"/>
      <c r="XET1048481" s="1"/>
      <c r="XEU1048481" s="1"/>
      <c r="XEV1048481" s="1"/>
      <c r="XEW1048481" s="1"/>
      <c r="XEX1048481" s="1"/>
      <c r="XEY1048481" s="1"/>
      <c r="XEZ1048481" s="1"/>
      <c r="XFA1048481" s="1"/>
      <c r="XFB1048481" s="1"/>
      <c r="XFC1048481" s="1"/>
      <c r="XFD1048481" s="1"/>
    </row>
    <row r="1048482" s="6" customFormat="1" spans="2:16384">
      <c r="B1048482" s="1"/>
      <c r="C1048482" s="1"/>
      <c r="D1048482" s="1"/>
      <c r="E1048482" s="1"/>
      <c r="XEA1048482" s="1"/>
      <c r="XEB1048482" s="1"/>
      <c r="XEC1048482" s="1"/>
      <c r="XED1048482" s="1"/>
      <c r="XEE1048482" s="1"/>
      <c r="XEF1048482" s="1"/>
      <c r="XEG1048482" s="1"/>
      <c r="XEH1048482" s="1"/>
      <c r="XEI1048482" s="1"/>
      <c r="XEJ1048482" s="1"/>
      <c r="XEK1048482" s="1"/>
      <c r="XEL1048482" s="1"/>
      <c r="XEM1048482" s="1"/>
      <c r="XEN1048482" s="1"/>
      <c r="XEO1048482" s="1"/>
      <c r="XEP1048482" s="1"/>
      <c r="XEQ1048482" s="1"/>
      <c r="XER1048482" s="1"/>
      <c r="XES1048482" s="1"/>
      <c r="XET1048482" s="1"/>
      <c r="XEU1048482" s="1"/>
      <c r="XEV1048482" s="1"/>
      <c r="XEW1048482" s="1"/>
      <c r="XEX1048482" s="1"/>
      <c r="XEY1048482" s="1"/>
      <c r="XEZ1048482" s="1"/>
      <c r="XFA1048482" s="1"/>
      <c r="XFB1048482" s="1"/>
      <c r="XFC1048482" s="1"/>
      <c r="XFD1048482" s="1"/>
    </row>
    <row r="1048483" s="6" customFormat="1" spans="2:16384">
      <c r="B1048483" s="1"/>
      <c r="C1048483" s="1"/>
      <c r="D1048483" s="1"/>
      <c r="E1048483" s="1"/>
      <c r="XEA1048483" s="1"/>
      <c r="XEB1048483" s="1"/>
      <c r="XEC1048483" s="1"/>
      <c r="XED1048483" s="1"/>
      <c r="XEE1048483" s="1"/>
      <c r="XEF1048483" s="1"/>
      <c r="XEG1048483" s="1"/>
      <c r="XEH1048483" s="1"/>
      <c r="XEI1048483" s="1"/>
      <c r="XEJ1048483" s="1"/>
      <c r="XEK1048483" s="1"/>
      <c r="XEL1048483" s="1"/>
      <c r="XEM1048483" s="1"/>
      <c r="XEN1048483" s="1"/>
      <c r="XEO1048483" s="1"/>
      <c r="XEP1048483" s="1"/>
      <c r="XEQ1048483" s="1"/>
      <c r="XER1048483" s="1"/>
      <c r="XES1048483" s="1"/>
      <c r="XET1048483" s="1"/>
      <c r="XEU1048483" s="1"/>
      <c r="XEV1048483" s="1"/>
      <c r="XEW1048483" s="1"/>
      <c r="XEX1048483" s="1"/>
      <c r="XEY1048483" s="1"/>
      <c r="XEZ1048483" s="1"/>
      <c r="XFA1048483" s="1"/>
      <c r="XFB1048483" s="1"/>
      <c r="XFC1048483" s="1"/>
      <c r="XFD1048483" s="1"/>
    </row>
    <row r="1048484" s="6" customFormat="1" spans="2:16384">
      <c r="B1048484" s="1"/>
      <c r="C1048484" s="1"/>
      <c r="D1048484" s="1"/>
      <c r="E1048484" s="1"/>
      <c r="XEA1048484" s="1"/>
      <c r="XEB1048484" s="1"/>
      <c r="XEC1048484" s="1"/>
      <c r="XED1048484" s="1"/>
      <c r="XEE1048484" s="1"/>
      <c r="XEF1048484" s="1"/>
      <c r="XEG1048484" s="1"/>
      <c r="XEH1048484" s="1"/>
      <c r="XEI1048484" s="1"/>
      <c r="XEJ1048484" s="1"/>
      <c r="XEK1048484" s="1"/>
      <c r="XEL1048484" s="1"/>
      <c r="XEM1048484" s="1"/>
      <c r="XEN1048484" s="1"/>
      <c r="XEO1048484" s="1"/>
      <c r="XEP1048484" s="1"/>
      <c r="XEQ1048484" s="1"/>
      <c r="XER1048484" s="1"/>
      <c r="XES1048484" s="1"/>
      <c r="XET1048484" s="1"/>
      <c r="XEU1048484" s="1"/>
      <c r="XEV1048484" s="1"/>
      <c r="XEW1048484" s="1"/>
      <c r="XEX1048484" s="1"/>
      <c r="XEY1048484" s="1"/>
      <c r="XEZ1048484" s="1"/>
      <c r="XFA1048484" s="1"/>
      <c r="XFB1048484" s="1"/>
      <c r="XFC1048484" s="1"/>
      <c r="XFD1048484" s="1"/>
    </row>
    <row r="1048485" s="6" customFormat="1" spans="2:16384">
      <c r="B1048485" s="1"/>
      <c r="C1048485" s="1"/>
      <c r="D1048485" s="1"/>
      <c r="E1048485" s="1"/>
      <c r="XEA1048485" s="1"/>
      <c r="XEB1048485" s="1"/>
      <c r="XEC1048485" s="1"/>
      <c r="XED1048485" s="1"/>
      <c r="XEE1048485" s="1"/>
      <c r="XEF1048485" s="1"/>
      <c r="XEG1048485" s="1"/>
      <c r="XEH1048485" s="1"/>
      <c r="XEI1048485" s="1"/>
      <c r="XEJ1048485" s="1"/>
      <c r="XEK1048485" s="1"/>
      <c r="XEL1048485" s="1"/>
      <c r="XEM1048485" s="1"/>
      <c r="XEN1048485" s="1"/>
      <c r="XEO1048485" s="1"/>
      <c r="XEP1048485" s="1"/>
      <c r="XEQ1048485" s="1"/>
      <c r="XER1048485" s="1"/>
      <c r="XES1048485" s="1"/>
      <c r="XET1048485" s="1"/>
      <c r="XEU1048485" s="1"/>
      <c r="XEV1048485" s="1"/>
      <c r="XEW1048485" s="1"/>
      <c r="XEX1048485" s="1"/>
      <c r="XEY1048485" s="1"/>
      <c r="XEZ1048485" s="1"/>
      <c r="XFA1048485" s="1"/>
      <c r="XFB1048485" s="1"/>
      <c r="XFC1048485" s="1"/>
      <c r="XFD1048485" s="1"/>
    </row>
    <row r="1048486" s="6" customFormat="1" spans="2:16384">
      <c r="B1048486" s="1"/>
      <c r="C1048486" s="1"/>
      <c r="D1048486" s="1"/>
      <c r="E1048486" s="1"/>
      <c r="XEA1048486" s="1"/>
      <c r="XEB1048486" s="1"/>
      <c r="XEC1048486" s="1"/>
      <c r="XED1048486" s="1"/>
      <c r="XEE1048486" s="1"/>
      <c r="XEF1048486" s="1"/>
      <c r="XEG1048486" s="1"/>
      <c r="XEH1048486" s="1"/>
      <c r="XEI1048486" s="1"/>
      <c r="XEJ1048486" s="1"/>
      <c r="XEK1048486" s="1"/>
      <c r="XEL1048486" s="1"/>
      <c r="XEM1048486" s="1"/>
      <c r="XEN1048486" s="1"/>
      <c r="XEO1048486" s="1"/>
      <c r="XEP1048486" s="1"/>
      <c r="XEQ1048486" s="1"/>
      <c r="XER1048486" s="1"/>
      <c r="XES1048486" s="1"/>
      <c r="XET1048486" s="1"/>
      <c r="XEU1048486" s="1"/>
      <c r="XEV1048486" s="1"/>
      <c r="XEW1048486" s="1"/>
      <c r="XEX1048486" s="1"/>
      <c r="XEY1048486" s="1"/>
      <c r="XEZ1048486" s="1"/>
      <c r="XFA1048486" s="1"/>
      <c r="XFB1048486" s="1"/>
      <c r="XFC1048486" s="1"/>
      <c r="XFD1048486" s="1"/>
    </row>
    <row r="1048487" s="6" customFormat="1" spans="2:16384">
      <c r="B1048487" s="1"/>
      <c r="C1048487" s="1"/>
      <c r="D1048487" s="1"/>
      <c r="E1048487" s="1"/>
      <c r="XEA1048487" s="1"/>
      <c r="XEB1048487" s="1"/>
      <c r="XEC1048487" s="1"/>
      <c r="XED1048487" s="1"/>
      <c r="XEE1048487" s="1"/>
      <c r="XEF1048487" s="1"/>
      <c r="XEG1048487" s="1"/>
      <c r="XEH1048487" s="1"/>
      <c r="XEI1048487" s="1"/>
      <c r="XEJ1048487" s="1"/>
      <c r="XEK1048487" s="1"/>
      <c r="XEL1048487" s="1"/>
      <c r="XEM1048487" s="1"/>
      <c r="XEN1048487" s="1"/>
      <c r="XEO1048487" s="1"/>
      <c r="XEP1048487" s="1"/>
      <c r="XEQ1048487" s="1"/>
      <c r="XER1048487" s="1"/>
      <c r="XES1048487" s="1"/>
      <c r="XET1048487" s="1"/>
      <c r="XEU1048487" s="1"/>
      <c r="XEV1048487" s="1"/>
      <c r="XEW1048487" s="1"/>
      <c r="XEX1048487" s="1"/>
      <c r="XEY1048487" s="1"/>
      <c r="XEZ1048487" s="1"/>
      <c r="XFA1048487" s="1"/>
      <c r="XFB1048487" s="1"/>
      <c r="XFC1048487" s="1"/>
      <c r="XFD1048487" s="1"/>
    </row>
    <row r="1048488" s="6" customFormat="1" spans="2:16384">
      <c r="B1048488" s="1"/>
      <c r="C1048488" s="1"/>
      <c r="D1048488" s="1"/>
      <c r="E1048488" s="1"/>
      <c r="XEA1048488" s="1"/>
      <c r="XEB1048488" s="1"/>
      <c r="XEC1048488" s="1"/>
      <c r="XED1048488" s="1"/>
      <c r="XEE1048488" s="1"/>
      <c r="XEF1048488" s="1"/>
      <c r="XEG1048488" s="1"/>
      <c r="XEH1048488" s="1"/>
      <c r="XEI1048488" s="1"/>
      <c r="XEJ1048488" s="1"/>
      <c r="XEK1048488" s="1"/>
      <c r="XEL1048488" s="1"/>
      <c r="XEM1048488" s="1"/>
      <c r="XEN1048488" s="1"/>
      <c r="XEO1048488" s="1"/>
      <c r="XEP1048488" s="1"/>
      <c r="XEQ1048488" s="1"/>
      <c r="XER1048488" s="1"/>
      <c r="XES1048488" s="1"/>
      <c r="XET1048488" s="1"/>
      <c r="XEU1048488" s="1"/>
      <c r="XEV1048488" s="1"/>
      <c r="XEW1048488" s="1"/>
      <c r="XEX1048488" s="1"/>
      <c r="XEY1048488" s="1"/>
      <c r="XEZ1048488" s="1"/>
      <c r="XFA1048488" s="1"/>
      <c r="XFB1048488" s="1"/>
      <c r="XFC1048488" s="1"/>
      <c r="XFD1048488" s="1"/>
    </row>
    <row r="1048489" s="6" customFormat="1" spans="2:16384">
      <c r="B1048489" s="1"/>
      <c r="C1048489" s="1"/>
      <c r="D1048489" s="1"/>
      <c r="E1048489" s="1"/>
      <c r="XEA1048489" s="1"/>
      <c r="XEB1048489" s="1"/>
      <c r="XEC1048489" s="1"/>
      <c r="XED1048489" s="1"/>
      <c r="XEE1048489" s="1"/>
      <c r="XEF1048489" s="1"/>
      <c r="XEG1048489" s="1"/>
      <c r="XEH1048489" s="1"/>
      <c r="XEI1048489" s="1"/>
      <c r="XEJ1048489" s="1"/>
      <c r="XEK1048489" s="1"/>
      <c r="XEL1048489" s="1"/>
      <c r="XEM1048489" s="1"/>
      <c r="XEN1048489" s="1"/>
      <c r="XEO1048489" s="1"/>
      <c r="XEP1048489" s="1"/>
      <c r="XEQ1048489" s="1"/>
      <c r="XER1048489" s="1"/>
      <c r="XES1048489" s="1"/>
      <c r="XET1048489" s="1"/>
      <c r="XEU1048489" s="1"/>
      <c r="XEV1048489" s="1"/>
      <c r="XEW1048489" s="1"/>
      <c r="XEX1048489" s="1"/>
      <c r="XEY1048489" s="1"/>
      <c r="XEZ1048489" s="1"/>
      <c r="XFA1048489" s="1"/>
      <c r="XFB1048489" s="1"/>
      <c r="XFC1048489" s="1"/>
      <c r="XFD1048489" s="1"/>
    </row>
    <row r="1048490" s="6" customFormat="1" spans="2:16384">
      <c r="B1048490" s="1"/>
      <c r="C1048490" s="1"/>
      <c r="D1048490" s="1"/>
      <c r="E1048490" s="1"/>
      <c r="XEA1048490" s="1"/>
      <c r="XEB1048490" s="1"/>
      <c r="XEC1048490" s="1"/>
      <c r="XED1048490" s="1"/>
      <c r="XEE1048490" s="1"/>
      <c r="XEF1048490" s="1"/>
      <c r="XEG1048490" s="1"/>
      <c r="XEH1048490" s="1"/>
      <c r="XEI1048490" s="1"/>
      <c r="XEJ1048490" s="1"/>
      <c r="XEK1048490" s="1"/>
      <c r="XEL1048490" s="1"/>
      <c r="XEM1048490" s="1"/>
      <c r="XEN1048490" s="1"/>
      <c r="XEO1048490" s="1"/>
      <c r="XEP1048490" s="1"/>
      <c r="XEQ1048490" s="1"/>
      <c r="XER1048490" s="1"/>
      <c r="XES1048490" s="1"/>
      <c r="XET1048490" s="1"/>
      <c r="XEU1048490" s="1"/>
      <c r="XEV1048490" s="1"/>
      <c r="XEW1048490" s="1"/>
      <c r="XEX1048490" s="1"/>
      <c r="XEY1048490" s="1"/>
      <c r="XEZ1048490" s="1"/>
      <c r="XFA1048490" s="1"/>
      <c r="XFB1048490" s="1"/>
      <c r="XFC1048490" s="1"/>
      <c r="XFD1048490" s="1"/>
    </row>
    <row r="1048491" s="6" customFormat="1" spans="2:16384">
      <c r="B1048491" s="1"/>
      <c r="C1048491" s="1"/>
      <c r="D1048491" s="1"/>
      <c r="E1048491" s="1"/>
      <c r="XEA1048491" s="1"/>
      <c r="XEB1048491" s="1"/>
      <c r="XEC1048491" s="1"/>
      <c r="XED1048491" s="1"/>
      <c r="XEE1048491" s="1"/>
      <c r="XEF1048491" s="1"/>
      <c r="XEG1048491" s="1"/>
      <c r="XEH1048491" s="1"/>
      <c r="XEI1048491" s="1"/>
      <c r="XEJ1048491" s="1"/>
      <c r="XEK1048491" s="1"/>
      <c r="XEL1048491" s="1"/>
      <c r="XEM1048491" s="1"/>
      <c r="XEN1048491" s="1"/>
      <c r="XEO1048491" s="1"/>
      <c r="XEP1048491" s="1"/>
      <c r="XEQ1048491" s="1"/>
      <c r="XER1048491" s="1"/>
      <c r="XES1048491" s="1"/>
      <c r="XET1048491" s="1"/>
      <c r="XEU1048491" s="1"/>
      <c r="XEV1048491" s="1"/>
      <c r="XEW1048491" s="1"/>
      <c r="XEX1048491" s="1"/>
      <c r="XEY1048491" s="1"/>
      <c r="XEZ1048491" s="1"/>
      <c r="XFA1048491" s="1"/>
      <c r="XFB1048491" s="1"/>
      <c r="XFC1048491" s="1"/>
      <c r="XFD1048491" s="1"/>
    </row>
    <row r="1048492" s="6" customFormat="1" spans="2:16384">
      <c r="B1048492" s="1"/>
      <c r="C1048492" s="1"/>
      <c r="D1048492" s="1"/>
      <c r="E1048492" s="1"/>
      <c r="XEA1048492" s="1"/>
      <c r="XEB1048492" s="1"/>
      <c r="XEC1048492" s="1"/>
      <c r="XED1048492" s="1"/>
      <c r="XEE1048492" s="1"/>
      <c r="XEF1048492" s="1"/>
      <c r="XEG1048492" s="1"/>
      <c r="XEH1048492" s="1"/>
      <c r="XEI1048492" s="1"/>
      <c r="XEJ1048492" s="1"/>
      <c r="XEK1048492" s="1"/>
      <c r="XEL1048492" s="1"/>
      <c r="XEM1048492" s="1"/>
      <c r="XEN1048492" s="1"/>
      <c r="XEO1048492" s="1"/>
      <c r="XEP1048492" s="1"/>
      <c r="XEQ1048492" s="1"/>
      <c r="XER1048492" s="1"/>
      <c r="XES1048492" s="1"/>
      <c r="XET1048492" s="1"/>
      <c r="XEU1048492" s="1"/>
      <c r="XEV1048492" s="1"/>
      <c r="XEW1048492" s="1"/>
      <c r="XEX1048492" s="1"/>
      <c r="XEY1048492" s="1"/>
      <c r="XEZ1048492" s="1"/>
      <c r="XFA1048492" s="1"/>
      <c r="XFB1048492" s="1"/>
      <c r="XFC1048492" s="1"/>
      <c r="XFD1048492" s="1"/>
    </row>
    <row r="1048493" s="6" customFormat="1" spans="2:16384">
      <c r="B1048493" s="1"/>
      <c r="C1048493" s="1"/>
      <c r="D1048493" s="1"/>
      <c r="E1048493" s="1"/>
      <c r="XEA1048493" s="1"/>
      <c r="XEB1048493" s="1"/>
      <c r="XEC1048493" s="1"/>
      <c r="XED1048493" s="1"/>
      <c r="XEE1048493" s="1"/>
      <c r="XEF1048493" s="1"/>
      <c r="XEG1048493" s="1"/>
      <c r="XEH1048493" s="1"/>
      <c r="XEI1048493" s="1"/>
      <c r="XEJ1048493" s="1"/>
      <c r="XEK1048493" s="1"/>
      <c r="XEL1048493" s="1"/>
      <c r="XEM1048493" s="1"/>
      <c r="XEN1048493" s="1"/>
      <c r="XEO1048493" s="1"/>
      <c r="XEP1048493" s="1"/>
      <c r="XEQ1048493" s="1"/>
      <c r="XER1048493" s="1"/>
      <c r="XES1048493" s="1"/>
      <c r="XET1048493" s="1"/>
      <c r="XEU1048493" s="1"/>
      <c r="XEV1048493" s="1"/>
      <c r="XEW1048493" s="1"/>
      <c r="XEX1048493" s="1"/>
      <c r="XEY1048493" s="1"/>
      <c r="XEZ1048493" s="1"/>
      <c r="XFA1048493" s="1"/>
      <c r="XFB1048493" s="1"/>
      <c r="XFC1048493" s="1"/>
      <c r="XFD1048493" s="1"/>
    </row>
    <row r="1048494" s="6" customFormat="1" spans="2:16384">
      <c r="B1048494" s="1"/>
      <c r="C1048494" s="1"/>
      <c r="D1048494" s="1"/>
      <c r="E1048494" s="1"/>
      <c r="XEA1048494" s="1"/>
      <c r="XEB1048494" s="1"/>
      <c r="XEC1048494" s="1"/>
      <c r="XED1048494" s="1"/>
      <c r="XEE1048494" s="1"/>
      <c r="XEF1048494" s="1"/>
      <c r="XEG1048494" s="1"/>
      <c r="XEH1048494" s="1"/>
      <c r="XEI1048494" s="1"/>
      <c r="XEJ1048494" s="1"/>
      <c r="XEK1048494" s="1"/>
      <c r="XEL1048494" s="1"/>
      <c r="XEM1048494" s="1"/>
      <c r="XEN1048494" s="1"/>
      <c r="XEO1048494" s="1"/>
      <c r="XEP1048494" s="1"/>
      <c r="XEQ1048494" s="1"/>
      <c r="XER1048494" s="1"/>
      <c r="XES1048494" s="1"/>
      <c r="XET1048494" s="1"/>
      <c r="XEU1048494" s="1"/>
      <c r="XEV1048494" s="1"/>
      <c r="XEW1048494" s="1"/>
      <c r="XEX1048494" s="1"/>
      <c r="XEY1048494" s="1"/>
      <c r="XEZ1048494" s="1"/>
      <c r="XFA1048494" s="1"/>
      <c r="XFB1048494" s="1"/>
      <c r="XFC1048494" s="1"/>
      <c r="XFD1048494" s="1"/>
    </row>
    <row r="1048495" s="6" customFormat="1" spans="2:16384">
      <c r="B1048495" s="1"/>
      <c r="C1048495" s="1"/>
      <c r="D1048495" s="1"/>
      <c r="E1048495" s="1"/>
      <c r="XEA1048495" s="1"/>
      <c r="XEB1048495" s="1"/>
      <c r="XEC1048495" s="1"/>
      <c r="XED1048495" s="1"/>
      <c r="XEE1048495" s="1"/>
      <c r="XEF1048495" s="1"/>
      <c r="XEG1048495" s="1"/>
      <c r="XEH1048495" s="1"/>
      <c r="XEI1048495" s="1"/>
      <c r="XEJ1048495" s="1"/>
      <c r="XEK1048495" s="1"/>
      <c r="XEL1048495" s="1"/>
      <c r="XEM1048495" s="1"/>
      <c r="XEN1048495" s="1"/>
      <c r="XEO1048495" s="1"/>
      <c r="XEP1048495" s="1"/>
      <c r="XEQ1048495" s="1"/>
      <c r="XER1048495" s="1"/>
      <c r="XES1048495" s="1"/>
      <c r="XET1048495" s="1"/>
      <c r="XEU1048495" s="1"/>
      <c r="XEV1048495" s="1"/>
      <c r="XEW1048495" s="1"/>
      <c r="XEX1048495" s="1"/>
      <c r="XEY1048495" s="1"/>
      <c r="XEZ1048495" s="1"/>
      <c r="XFA1048495" s="1"/>
      <c r="XFB1048495" s="1"/>
      <c r="XFC1048495" s="1"/>
      <c r="XFD1048495" s="1"/>
    </row>
    <row r="1048496" s="6" customFormat="1" spans="2:16384">
      <c r="B1048496" s="1"/>
      <c r="C1048496" s="1"/>
      <c r="D1048496" s="1"/>
      <c r="E1048496" s="1"/>
      <c r="XEA1048496" s="1"/>
      <c r="XEB1048496" s="1"/>
      <c r="XEC1048496" s="1"/>
      <c r="XED1048496" s="1"/>
      <c r="XEE1048496" s="1"/>
      <c r="XEF1048496" s="1"/>
      <c r="XEG1048496" s="1"/>
      <c r="XEH1048496" s="1"/>
      <c r="XEI1048496" s="1"/>
      <c r="XEJ1048496" s="1"/>
      <c r="XEK1048496" s="1"/>
      <c r="XEL1048496" s="1"/>
      <c r="XEM1048496" s="1"/>
      <c r="XEN1048496" s="1"/>
      <c r="XEO1048496" s="1"/>
      <c r="XEP1048496" s="1"/>
      <c r="XEQ1048496" s="1"/>
      <c r="XER1048496" s="1"/>
      <c r="XES1048496" s="1"/>
      <c r="XET1048496" s="1"/>
      <c r="XEU1048496" s="1"/>
      <c r="XEV1048496" s="1"/>
      <c r="XEW1048496" s="1"/>
      <c r="XEX1048496" s="1"/>
      <c r="XEY1048496" s="1"/>
      <c r="XEZ1048496" s="1"/>
      <c r="XFA1048496" s="1"/>
      <c r="XFB1048496" s="1"/>
      <c r="XFC1048496" s="1"/>
      <c r="XFD1048496" s="1"/>
    </row>
    <row r="1048497" s="6" customFormat="1" spans="2:16384">
      <c r="B1048497" s="1"/>
      <c r="C1048497" s="1"/>
      <c r="D1048497" s="1"/>
      <c r="E1048497" s="1"/>
      <c r="XEA1048497" s="1"/>
      <c r="XEB1048497" s="1"/>
      <c r="XEC1048497" s="1"/>
      <c r="XED1048497" s="1"/>
      <c r="XEE1048497" s="1"/>
      <c r="XEF1048497" s="1"/>
      <c r="XEG1048497" s="1"/>
      <c r="XEH1048497" s="1"/>
      <c r="XEI1048497" s="1"/>
      <c r="XEJ1048497" s="1"/>
      <c r="XEK1048497" s="1"/>
      <c r="XEL1048497" s="1"/>
      <c r="XEM1048497" s="1"/>
      <c r="XEN1048497" s="1"/>
      <c r="XEO1048497" s="1"/>
      <c r="XEP1048497" s="1"/>
      <c r="XEQ1048497" s="1"/>
      <c r="XER1048497" s="1"/>
      <c r="XES1048497" s="1"/>
      <c r="XET1048497" s="1"/>
      <c r="XEU1048497" s="1"/>
      <c r="XEV1048497" s="1"/>
      <c r="XEW1048497" s="1"/>
      <c r="XEX1048497" s="1"/>
      <c r="XEY1048497" s="1"/>
      <c r="XEZ1048497" s="1"/>
      <c r="XFA1048497" s="1"/>
      <c r="XFB1048497" s="1"/>
      <c r="XFC1048497" s="1"/>
      <c r="XFD1048497" s="1"/>
    </row>
    <row r="1048498" s="6" customFormat="1" spans="2:16384">
      <c r="B1048498" s="1"/>
      <c r="C1048498" s="1"/>
      <c r="D1048498" s="1"/>
      <c r="E1048498" s="1"/>
      <c r="XEA1048498" s="1"/>
      <c r="XEB1048498" s="1"/>
      <c r="XEC1048498" s="1"/>
      <c r="XED1048498" s="1"/>
      <c r="XEE1048498" s="1"/>
      <c r="XEF1048498" s="1"/>
      <c r="XEG1048498" s="1"/>
      <c r="XEH1048498" s="1"/>
      <c r="XEI1048498" s="1"/>
      <c r="XEJ1048498" s="1"/>
      <c r="XEK1048498" s="1"/>
      <c r="XEL1048498" s="1"/>
      <c r="XEM1048498" s="1"/>
      <c r="XEN1048498" s="1"/>
      <c r="XEO1048498" s="1"/>
      <c r="XEP1048498" s="1"/>
      <c r="XEQ1048498" s="1"/>
      <c r="XER1048498" s="1"/>
      <c r="XES1048498" s="1"/>
      <c r="XET1048498" s="1"/>
      <c r="XEU1048498" s="1"/>
      <c r="XEV1048498" s="1"/>
      <c r="XEW1048498" s="1"/>
      <c r="XEX1048498" s="1"/>
      <c r="XEY1048498" s="1"/>
      <c r="XEZ1048498" s="1"/>
      <c r="XFA1048498" s="1"/>
      <c r="XFB1048498" s="1"/>
      <c r="XFC1048498" s="1"/>
      <c r="XFD1048498" s="1"/>
    </row>
    <row r="1048499" s="6" customFormat="1" spans="2:16384">
      <c r="B1048499" s="1"/>
      <c r="C1048499" s="1"/>
      <c r="D1048499" s="1"/>
      <c r="E1048499" s="1"/>
      <c r="XEA1048499" s="1"/>
      <c r="XEB1048499" s="1"/>
      <c r="XEC1048499" s="1"/>
      <c r="XED1048499" s="1"/>
      <c r="XEE1048499" s="1"/>
      <c r="XEF1048499" s="1"/>
      <c r="XEG1048499" s="1"/>
      <c r="XEH1048499" s="1"/>
      <c r="XEI1048499" s="1"/>
      <c r="XEJ1048499" s="1"/>
      <c r="XEK1048499" s="1"/>
      <c r="XEL1048499" s="1"/>
      <c r="XEM1048499" s="1"/>
      <c r="XEN1048499" s="1"/>
      <c r="XEO1048499" s="1"/>
      <c r="XEP1048499" s="1"/>
      <c r="XEQ1048499" s="1"/>
      <c r="XER1048499" s="1"/>
      <c r="XES1048499" s="1"/>
      <c r="XET1048499" s="1"/>
      <c r="XEU1048499" s="1"/>
      <c r="XEV1048499" s="1"/>
      <c r="XEW1048499" s="1"/>
      <c r="XEX1048499" s="1"/>
      <c r="XEY1048499" s="1"/>
      <c r="XEZ1048499" s="1"/>
      <c r="XFA1048499" s="1"/>
      <c r="XFB1048499" s="1"/>
      <c r="XFC1048499" s="1"/>
      <c r="XFD1048499" s="1"/>
    </row>
    <row r="1048500" s="6" customFormat="1" spans="2:16384">
      <c r="B1048500" s="1"/>
      <c r="C1048500" s="1"/>
      <c r="D1048500" s="1"/>
      <c r="E1048500" s="1"/>
      <c r="XEA1048500" s="1"/>
      <c r="XEB1048500" s="1"/>
      <c r="XEC1048500" s="1"/>
      <c r="XED1048500" s="1"/>
      <c r="XEE1048500" s="1"/>
      <c r="XEF1048500" s="1"/>
      <c r="XEG1048500" s="1"/>
      <c r="XEH1048500" s="1"/>
      <c r="XEI1048500" s="1"/>
      <c r="XEJ1048500" s="1"/>
      <c r="XEK1048500" s="1"/>
      <c r="XEL1048500" s="1"/>
      <c r="XEM1048500" s="1"/>
      <c r="XEN1048500" s="1"/>
      <c r="XEO1048500" s="1"/>
      <c r="XEP1048500" s="1"/>
      <c r="XEQ1048500" s="1"/>
      <c r="XER1048500" s="1"/>
      <c r="XES1048500" s="1"/>
      <c r="XET1048500" s="1"/>
      <c r="XEU1048500" s="1"/>
      <c r="XEV1048500" s="1"/>
      <c r="XEW1048500" s="1"/>
      <c r="XEX1048500" s="1"/>
      <c r="XEY1048500" s="1"/>
      <c r="XEZ1048500" s="1"/>
      <c r="XFA1048500" s="1"/>
      <c r="XFB1048500" s="1"/>
      <c r="XFC1048500" s="1"/>
      <c r="XFD1048500" s="1"/>
    </row>
    <row r="1048501" s="6" customFormat="1" spans="2:16384">
      <c r="B1048501" s="1"/>
      <c r="C1048501" s="1"/>
      <c r="D1048501" s="1"/>
      <c r="E1048501" s="1"/>
      <c r="XEA1048501" s="1"/>
      <c r="XEB1048501" s="1"/>
      <c r="XEC1048501" s="1"/>
      <c r="XED1048501" s="1"/>
      <c r="XEE1048501" s="1"/>
      <c r="XEF1048501" s="1"/>
      <c r="XEG1048501" s="1"/>
      <c r="XEH1048501" s="1"/>
      <c r="XEI1048501" s="1"/>
      <c r="XEJ1048501" s="1"/>
      <c r="XEK1048501" s="1"/>
      <c r="XEL1048501" s="1"/>
      <c r="XEM1048501" s="1"/>
      <c r="XEN1048501" s="1"/>
      <c r="XEO1048501" s="1"/>
      <c r="XEP1048501" s="1"/>
      <c r="XEQ1048501" s="1"/>
      <c r="XER1048501" s="1"/>
      <c r="XES1048501" s="1"/>
      <c r="XET1048501" s="1"/>
      <c r="XEU1048501" s="1"/>
      <c r="XEV1048501" s="1"/>
      <c r="XEW1048501" s="1"/>
      <c r="XEX1048501" s="1"/>
      <c r="XEY1048501" s="1"/>
      <c r="XEZ1048501" s="1"/>
      <c r="XFA1048501" s="1"/>
      <c r="XFB1048501" s="1"/>
      <c r="XFC1048501" s="1"/>
      <c r="XFD1048501" s="1"/>
    </row>
    <row r="1048502" s="6" customFormat="1" spans="2:16384">
      <c r="B1048502" s="1"/>
      <c r="C1048502" s="1"/>
      <c r="D1048502" s="1"/>
      <c r="E1048502" s="1"/>
      <c r="XEA1048502" s="1"/>
      <c r="XEB1048502" s="1"/>
      <c r="XEC1048502" s="1"/>
      <c r="XED1048502" s="1"/>
      <c r="XEE1048502" s="1"/>
      <c r="XEF1048502" s="1"/>
      <c r="XEG1048502" s="1"/>
      <c r="XEH1048502" s="1"/>
      <c r="XEI1048502" s="1"/>
      <c r="XEJ1048502" s="1"/>
      <c r="XEK1048502" s="1"/>
      <c r="XEL1048502" s="1"/>
      <c r="XEM1048502" s="1"/>
      <c r="XEN1048502" s="1"/>
      <c r="XEO1048502" s="1"/>
      <c r="XEP1048502" s="1"/>
      <c r="XEQ1048502" s="1"/>
      <c r="XER1048502" s="1"/>
      <c r="XES1048502" s="1"/>
      <c r="XET1048502" s="1"/>
      <c r="XEU1048502" s="1"/>
      <c r="XEV1048502" s="1"/>
      <c r="XEW1048502" s="1"/>
      <c r="XEX1048502" s="1"/>
      <c r="XEY1048502" s="1"/>
      <c r="XEZ1048502" s="1"/>
      <c r="XFA1048502" s="1"/>
      <c r="XFB1048502" s="1"/>
      <c r="XFC1048502" s="1"/>
      <c r="XFD1048502" s="1"/>
    </row>
    <row r="1048503" s="6" customFormat="1" spans="2:16384">
      <c r="B1048503" s="1"/>
      <c r="C1048503" s="1"/>
      <c r="D1048503" s="1"/>
      <c r="E1048503" s="1"/>
      <c r="XEA1048503" s="1"/>
      <c r="XEB1048503" s="1"/>
      <c r="XEC1048503" s="1"/>
      <c r="XED1048503" s="1"/>
      <c r="XEE1048503" s="1"/>
      <c r="XEF1048503" s="1"/>
      <c r="XEG1048503" s="1"/>
      <c r="XEH1048503" s="1"/>
      <c r="XEI1048503" s="1"/>
      <c r="XEJ1048503" s="1"/>
      <c r="XEK1048503" s="1"/>
      <c r="XEL1048503" s="1"/>
      <c r="XEM1048503" s="1"/>
      <c r="XEN1048503" s="1"/>
      <c r="XEO1048503" s="1"/>
      <c r="XEP1048503" s="1"/>
      <c r="XEQ1048503" s="1"/>
      <c r="XER1048503" s="1"/>
      <c r="XES1048503" s="1"/>
      <c r="XET1048503" s="1"/>
      <c r="XEU1048503" s="1"/>
      <c r="XEV1048503" s="1"/>
      <c r="XEW1048503" s="1"/>
      <c r="XEX1048503" s="1"/>
      <c r="XEY1048503" s="1"/>
      <c r="XEZ1048503" s="1"/>
      <c r="XFA1048503" s="1"/>
      <c r="XFB1048503" s="1"/>
      <c r="XFC1048503" s="1"/>
      <c r="XFD1048503" s="1"/>
    </row>
    <row r="1048504" s="6" customFormat="1" spans="2:16384">
      <c r="B1048504" s="1"/>
      <c r="C1048504" s="1"/>
      <c r="D1048504" s="1"/>
      <c r="E1048504" s="1"/>
      <c r="XEA1048504" s="1"/>
      <c r="XEB1048504" s="1"/>
      <c r="XEC1048504" s="1"/>
      <c r="XED1048504" s="1"/>
      <c r="XEE1048504" s="1"/>
      <c r="XEF1048504" s="1"/>
      <c r="XEG1048504" s="1"/>
      <c r="XEH1048504" s="1"/>
      <c r="XEI1048504" s="1"/>
      <c r="XEJ1048504" s="1"/>
      <c r="XEK1048504" s="1"/>
      <c r="XEL1048504" s="1"/>
      <c r="XEM1048504" s="1"/>
      <c r="XEN1048504" s="1"/>
      <c r="XEO1048504" s="1"/>
      <c r="XEP1048504" s="1"/>
      <c r="XEQ1048504" s="1"/>
      <c r="XER1048504" s="1"/>
      <c r="XES1048504" s="1"/>
      <c r="XET1048504" s="1"/>
      <c r="XEU1048504" s="1"/>
      <c r="XEV1048504" s="1"/>
      <c r="XEW1048504" s="1"/>
      <c r="XEX1048504" s="1"/>
      <c r="XEY1048504" s="1"/>
      <c r="XEZ1048504" s="1"/>
      <c r="XFA1048504" s="1"/>
      <c r="XFB1048504" s="1"/>
      <c r="XFC1048504" s="1"/>
      <c r="XFD1048504" s="1"/>
    </row>
    <row r="1048505" s="6" customFormat="1" spans="2:16384">
      <c r="B1048505" s="1"/>
      <c r="C1048505" s="1"/>
      <c r="D1048505" s="1"/>
      <c r="E1048505" s="1"/>
      <c r="XEA1048505" s="1"/>
      <c r="XEB1048505" s="1"/>
      <c r="XEC1048505" s="1"/>
      <c r="XED1048505" s="1"/>
      <c r="XEE1048505" s="1"/>
      <c r="XEF1048505" s="1"/>
      <c r="XEG1048505" s="1"/>
      <c r="XEH1048505" s="1"/>
      <c r="XEI1048505" s="1"/>
      <c r="XEJ1048505" s="1"/>
      <c r="XEK1048505" s="1"/>
      <c r="XEL1048505" s="1"/>
      <c r="XEM1048505" s="1"/>
      <c r="XEN1048505" s="1"/>
      <c r="XEO1048505" s="1"/>
      <c r="XEP1048505" s="1"/>
      <c r="XEQ1048505" s="1"/>
      <c r="XER1048505" s="1"/>
      <c r="XES1048505" s="1"/>
      <c r="XET1048505" s="1"/>
      <c r="XEU1048505" s="1"/>
      <c r="XEV1048505" s="1"/>
      <c r="XEW1048505" s="1"/>
      <c r="XEX1048505" s="1"/>
      <c r="XEY1048505" s="1"/>
      <c r="XEZ1048505" s="1"/>
      <c r="XFA1048505" s="1"/>
      <c r="XFB1048505" s="1"/>
      <c r="XFC1048505" s="1"/>
      <c r="XFD1048505" s="1"/>
    </row>
    <row r="1048506" s="6" customFormat="1" spans="2:16384">
      <c r="B1048506" s="1"/>
      <c r="C1048506" s="1"/>
      <c r="D1048506" s="1"/>
      <c r="E1048506" s="1"/>
      <c r="XEA1048506" s="1"/>
      <c r="XEB1048506" s="1"/>
      <c r="XEC1048506" s="1"/>
      <c r="XED1048506" s="1"/>
      <c r="XEE1048506" s="1"/>
      <c r="XEF1048506" s="1"/>
      <c r="XEG1048506" s="1"/>
      <c r="XEH1048506" s="1"/>
      <c r="XEI1048506" s="1"/>
      <c r="XEJ1048506" s="1"/>
      <c r="XEK1048506" s="1"/>
      <c r="XEL1048506" s="1"/>
      <c r="XEM1048506" s="1"/>
      <c r="XEN1048506" s="1"/>
      <c r="XEO1048506" s="1"/>
      <c r="XEP1048506" s="1"/>
      <c r="XEQ1048506" s="1"/>
      <c r="XER1048506" s="1"/>
      <c r="XES1048506" s="1"/>
      <c r="XET1048506" s="1"/>
      <c r="XEU1048506" s="1"/>
      <c r="XEV1048506" s="1"/>
      <c r="XEW1048506" s="1"/>
      <c r="XEX1048506" s="1"/>
      <c r="XEY1048506" s="1"/>
      <c r="XEZ1048506" s="1"/>
      <c r="XFA1048506" s="1"/>
      <c r="XFB1048506" s="1"/>
      <c r="XFC1048506" s="1"/>
      <c r="XFD1048506" s="1"/>
    </row>
    <row r="1048507" s="6" customFormat="1" spans="2:16384">
      <c r="B1048507" s="1"/>
      <c r="C1048507" s="1"/>
      <c r="D1048507" s="1"/>
      <c r="E1048507" s="1"/>
      <c r="XEA1048507" s="1"/>
      <c r="XEB1048507" s="1"/>
      <c r="XEC1048507" s="1"/>
      <c r="XED1048507" s="1"/>
      <c r="XEE1048507" s="1"/>
      <c r="XEF1048507" s="1"/>
      <c r="XEG1048507" s="1"/>
      <c r="XEH1048507" s="1"/>
      <c r="XEI1048507" s="1"/>
      <c r="XEJ1048507" s="1"/>
      <c r="XEK1048507" s="1"/>
      <c r="XEL1048507" s="1"/>
      <c r="XEM1048507" s="1"/>
      <c r="XEN1048507" s="1"/>
      <c r="XEO1048507" s="1"/>
      <c r="XEP1048507" s="1"/>
      <c r="XEQ1048507" s="1"/>
      <c r="XER1048507" s="1"/>
      <c r="XES1048507" s="1"/>
      <c r="XET1048507" s="1"/>
      <c r="XEU1048507" s="1"/>
      <c r="XEV1048507" s="1"/>
      <c r="XEW1048507" s="1"/>
      <c r="XEX1048507" s="1"/>
      <c r="XEY1048507" s="1"/>
      <c r="XEZ1048507" s="1"/>
      <c r="XFA1048507" s="1"/>
      <c r="XFB1048507" s="1"/>
      <c r="XFC1048507" s="1"/>
      <c r="XFD1048507" s="1"/>
    </row>
    <row r="1048508" s="6" customFormat="1" spans="2:16384">
      <c r="B1048508" s="1"/>
      <c r="C1048508" s="1"/>
      <c r="D1048508" s="1"/>
      <c r="E1048508" s="1"/>
      <c r="XEA1048508" s="1"/>
      <c r="XEB1048508" s="1"/>
      <c r="XEC1048508" s="1"/>
      <c r="XED1048508" s="1"/>
      <c r="XEE1048508" s="1"/>
      <c r="XEF1048508" s="1"/>
      <c r="XEG1048508" s="1"/>
      <c r="XEH1048508" s="1"/>
      <c r="XEI1048508" s="1"/>
      <c r="XEJ1048508" s="1"/>
      <c r="XEK1048508" s="1"/>
      <c r="XEL1048508" s="1"/>
      <c r="XEM1048508" s="1"/>
      <c r="XEN1048508" s="1"/>
      <c r="XEO1048508" s="1"/>
      <c r="XEP1048508" s="1"/>
      <c r="XEQ1048508" s="1"/>
      <c r="XER1048508" s="1"/>
      <c r="XES1048508" s="1"/>
      <c r="XET1048508" s="1"/>
      <c r="XEU1048508" s="1"/>
      <c r="XEV1048508" s="1"/>
      <c r="XEW1048508" s="1"/>
      <c r="XEX1048508" s="1"/>
      <c r="XEY1048508" s="1"/>
      <c r="XEZ1048508" s="1"/>
      <c r="XFA1048508" s="1"/>
      <c r="XFB1048508" s="1"/>
      <c r="XFC1048508" s="1"/>
      <c r="XFD1048508" s="1"/>
    </row>
    <row r="1048509" s="6" customFormat="1" spans="2:16384">
      <c r="B1048509" s="1"/>
      <c r="C1048509" s="1"/>
      <c r="D1048509" s="1"/>
      <c r="E1048509" s="1"/>
      <c r="XEA1048509" s="1"/>
      <c r="XEB1048509" s="1"/>
      <c r="XEC1048509" s="1"/>
      <c r="XED1048509" s="1"/>
      <c r="XEE1048509" s="1"/>
      <c r="XEF1048509" s="1"/>
      <c r="XEG1048509" s="1"/>
      <c r="XEH1048509" s="1"/>
      <c r="XEI1048509" s="1"/>
      <c r="XEJ1048509" s="1"/>
      <c r="XEK1048509" s="1"/>
      <c r="XEL1048509" s="1"/>
      <c r="XEM1048509" s="1"/>
      <c r="XEN1048509" s="1"/>
      <c r="XEO1048509" s="1"/>
      <c r="XEP1048509" s="1"/>
      <c r="XEQ1048509" s="1"/>
      <c r="XER1048509" s="1"/>
      <c r="XES1048509" s="1"/>
      <c r="XET1048509" s="1"/>
      <c r="XEU1048509" s="1"/>
      <c r="XEV1048509" s="1"/>
      <c r="XEW1048509" s="1"/>
      <c r="XEX1048509" s="1"/>
      <c r="XEY1048509" s="1"/>
      <c r="XEZ1048509" s="1"/>
      <c r="XFA1048509" s="1"/>
      <c r="XFB1048509" s="1"/>
      <c r="XFC1048509" s="1"/>
      <c r="XFD1048509" s="1"/>
    </row>
    <row r="1048510" s="6" customFormat="1" spans="2:16384">
      <c r="B1048510" s="1"/>
      <c r="C1048510" s="1"/>
      <c r="D1048510" s="1"/>
      <c r="E1048510" s="1"/>
      <c r="XEA1048510" s="1"/>
      <c r="XEB1048510" s="1"/>
      <c r="XEC1048510" s="1"/>
      <c r="XED1048510" s="1"/>
      <c r="XEE1048510" s="1"/>
      <c r="XEF1048510" s="1"/>
      <c r="XEG1048510" s="1"/>
      <c r="XEH1048510" s="1"/>
      <c r="XEI1048510" s="1"/>
      <c r="XEJ1048510" s="1"/>
      <c r="XEK1048510" s="1"/>
      <c r="XEL1048510" s="1"/>
      <c r="XEM1048510" s="1"/>
      <c r="XEN1048510" s="1"/>
      <c r="XEO1048510" s="1"/>
      <c r="XEP1048510" s="1"/>
      <c r="XEQ1048510" s="1"/>
      <c r="XER1048510" s="1"/>
      <c r="XES1048510" s="1"/>
      <c r="XET1048510" s="1"/>
      <c r="XEU1048510" s="1"/>
      <c r="XEV1048510" s="1"/>
      <c r="XEW1048510" s="1"/>
      <c r="XEX1048510" s="1"/>
      <c r="XEY1048510" s="1"/>
      <c r="XEZ1048510" s="1"/>
      <c r="XFA1048510" s="1"/>
      <c r="XFB1048510" s="1"/>
      <c r="XFC1048510" s="1"/>
      <c r="XFD1048510" s="1"/>
    </row>
    <row r="1048511" s="6" customFormat="1" spans="2:16384">
      <c r="B1048511" s="1"/>
      <c r="C1048511" s="1"/>
      <c r="D1048511" s="1"/>
      <c r="E1048511" s="1"/>
      <c r="XEA1048511" s="1"/>
      <c r="XEB1048511" s="1"/>
      <c r="XEC1048511" s="1"/>
      <c r="XED1048511" s="1"/>
      <c r="XEE1048511" s="1"/>
      <c r="XEF1048511" s="1"/>
      <c r="XEG1048511" s="1"/>
      <c r="XEH1048511" s="1"/>
      <c r="XEI1048511" s="1"/>
      <c r="XEJ1048511" s="1"/>
      <c r="XEK1048511" s="1"/>
      <c r="XEL1048511" s="1"/>
      <c r="XEM1048511" s="1"/>
      <c r="XEN1048511" s="1"/>
      <c r="XEO1048511" s="1"/>
      <c r="XEP1048511" s="1"/>
      <c r="XEQ1048511" s="1"/>
      <c r="XER1048511" s="1"/>
      <c r="XES1048511" s="1"/>
      <c r="XET1048511" s="1"/>
      <c r="XEU1048511" s="1"/>
      <c r="XEV1048511" s="1"/>
      <c r="XEW1048511" s="1"/>
      <c r="XEX1048511" s="1"/>
      <c r="XEY1048511" s="1"/>
      <c r="XEZ1048511" s="1"/>
      <c r="XFA1048511" s="1"/>
      <c r="XFB1048511" s="1"/>
      <c r="XFC1048511" s="1"/>
      <c r="XFD1048511" s="1"/>
    </row>
    <row r="1048512" s="6" customFormat="1" spans="2:16384">
      <c r="B1048512" s="1"/>
      <c r="C1048512" s="1"/>
      <c r="D1048512" s="1"/>
      <c r="E1048512" s="1"/>
      <c r="XEA1048512" s="1"/>
      <c r="XEB1048512" s="1"/>
      <c r="XEC1048512" s="1"/>
      <c r="XED1048512" s="1"/>
      <c r="XEE1048512" s="1"/>
      <c r="XEF1048512" s="1"/>
      <c r="XEG1048512" s="1"/>
      <c r="XEH1048512" s="1"/>
      <c r="XEI1048512" s="1"/>
      <c r="XEJ1048512" s="1"/>
      <c r="XEK1048512" s="1"/>
      <c r="XEL1048512" s="1"/>
      <c r="XEM1048512" s="1"/>
      <c r="XEN1048512" s="1"/>
      <c r="XEO1048512" s="1"/>
      <c r="XEP1048512" s="1"/>
      <c r="XEQ1048512" s="1"/>
      <c r="XER1048512" s="1"/>
      <c r="XES1048512" s="1"/>
      <c r="XET1048512" s="1"/>
      <c r="XEU1048512" s="1"/>
      <c r="XEV1048512" s="1"/>
      <c r="XEW1048512" s="1"/>
      <c r="XEX1048512" s="1"/>
      <c r="XEY1048512" s="1"/>
      <c r="XEZ1048512" s="1"/>
      <c r="XFA1048512" s="1"/>
      <c r="XFB1048512" s="1"/>
      <c r="XFC1048512" s="1"/>
      <c r="XFD1048512" s="1"/>
    </row>
    <row r="1048513" s="6" customFormat="1" spans="2:16384">
      <c r="B1048513" s="1"/>
      <c r="C1048513" s="1"/>
      <c r="D1048513" s="1"/>
      <c r="E1048513" s="1"/>
      <c r="XEA1048513" s="1"/>
      <c r="XEB1048513" s="1"/>
      <c r="XEC1048513" s="1"/>
      <c r="XED1048513" s="1"/>
      <c r="XEE1048513" s="1"/>
      <c r="XEF1048513" s="1"/>
      <c r="XEG1048513" s="1"/>
      <c r="XEH1048513" s="1"/>
      <c r="XEI1048513" s="1"/>
      <c r="XEJ1048513" s="1"/>
      <c r="XEK1048513" s="1"/>
      <c r="XEL1048513" s="1"/>
      <c r="XEM1048513" s="1"/>
      <c r="XEN1048513" s="1"/>
      <c r="XEO1048513" s="1"/>
      <c r="XEP1048513" s="1"/>
      <c r="XEQ1048513" s="1"/>
      <c r="XER1048513" s="1"/>
      <c r="XES1048513" s="1"/>
      <c r="XET1048513" s="1"/>
      <c r="XEU1048513" s="1"/>
      <c r="XEV1048513" s="1"/>
      <c r="XEW1048513" s="1"/>
      <c r="XEX1048513" s="1"/>
      <c r="XEY1048513" s="1"/>
      <c r="XEZ1048513" s="1"/>
      <c r="XFA1048513" s="1"/>
      <c r="XFB1048513" s="1"/>
      <c r="XFC1048513" s="1"/>
      <c r="XFD1048513" s="1"/>
    </row>
    <row r="1048514" s="6" customFormat="1" spans="2:16384">
      <c r="B1048514" s="1"/>
      <c r="C1048514" s="1"/>
      <c r="D1048514" s="1"/>
      <c r="E1048514" s="1"/>
      <c r="XEA1048514" s="1"/>
      <c r="XEB1048514" s="1"/>
      <c r="XEC1048514" s="1"/>
      <c r="XED1048514" s="1"/>
      <c r="XEE1048514" s="1"/>
      <c r="XEF1048514" s="1"/>
      <c r="XEG1048514" s="1"/>
      <c r="XEH1048514" s="1"/>
      <c r="XEI1048514" s="1"/>
      <c r="XEJ1048514" s="1"/>
      <c r="XEK1048514" s="1"/>
      <c r="XEL1048514" s="1"/>
      <c r="XEM1048514" s="1"/>
      <c r="XEN1048514" s="1"/>
      <c r="XEO1048514" s="1"/>
      <c r="XEP1048514" s="1"/>
      <c r="XEQ1048514" s="1"/>
      <c r="XER1048514" s="1"/>
      <c r="XES1048514" s="1"/>
      <c r="XET1048514" s="1"/>
      <c r="XEU1048514" s="1"/>
      <c r="XEV1048514" s="1"/>
      <c r="XEW1048514" s="1"/>
      <c r="XEX1048514" s="1"/>
      <c r="XEY1048514" s="1"/>
      <c r="XEZ1048514" s="1"/>
      <c r="XFA1048514" s="1"/>
      <c r="XFB1048514" s="1"/>
      <c r="XFC1048514" s="1"/>
      <c r="XFD1048514" s="1"/>
    </row>
    <row r="1048515" s="6" customFormat="1" spans="2:16384">
      <c r="B1048515" s="1"/>
      <c r="C1048515" s="1"/>
      <c r="D1048515" s="1"/>
      <c r="E1048515" s="1"/>
      <c r="XEA1048515" s="1"/>
      <c r="XEB1048515" s="1"/>
      <c r="XEC1048515" s="1"/>
      <c r="XED1048515" s="1"/>
      <c r="XEE1048515" s="1"/>
      <c r="XEF1048515" s="1"/>
      <c r="XEG1048515" s="1"/>
      <c r="XEH1048515" s="1"/>
      <c r="XEI1048515" s="1"/>
      <c r="XEJ1048515" s="1"/>
      <c r="XEK1048515" s="1"/>
      <c r="XEL1048515" s="1"/>
      <c r="XEM1048515" s="1"/>
      <c r="XEN1048515" s="1"/>
      <c r="XEO1048515" s="1"/>
      <c r="XEP1048515" s="1"/>
      <c r="XEQ1048515" s="1"/>
      <c r="XER1048515" s="1"/>
      <c r="XES1048515" s="1"/>
      <c r="XET1048515" s="1"/>
      <c r="XEU1048515" s="1"/>
      <c r="XEV1048515" s="1"/>
      <c r="XEW1048515" s="1"/>
      <c r="XEX1048515" s="1"/>
      <c r="XEY1048515" s="1"/>
      <c r="XEZ1048515" s="1"/>
      <c r="XFA1048515" s="1"/>
      <c r="XFB1048515" s="1"/>
      <c r="XFC1048515" s="1"/>
      <c r="XFD1048515" s="1"/>
    </row>
    <row r="1048516" s="6" customFormat="1" spans="2:16384">
      <c r="B1048516" s="1"/>
      <c r="C1048516" s="1"/>
      <c r="D1048516" s="1"/>
      <c r="E1048516" s="1"/>
      <c r="XEA1048516" s="1"/>
      <c r="XEB1048516" s="1"/>
      <c r="XEC1048516" s="1"/>
      <c r="XED1048516" s="1"/>
      <c r="XEE1048516" s="1"/>
      <c r="XEF1048516" s="1"/>
      <c r="XEG1048516" s="1"/>
      <c r="XEH1048516" s="1"/>
      <c r="XEI1048516" s="1"/>
      <c r="XEJ1048516" s="1"/>
      <c r="XEK1048516" s="1"/>
      <c r="XEL1048516" s="1"/>
      <c r="XEM1048516" s="1"/>
      <c r="XEN1048516" s="1"/>
      <c r="XEO1048516" s="1"/>
      <c r="XEP1048516" s="1"/>
      <c r="XEQ1048516" s="1"/>
      <c r="XER1048516" s="1"/>
      <c r="XES1048516" s="1"/>
      <c r="XET1048516" s="1"/>
      <c r="XEU1048516" s="1"/>
      <c r="XEV1048516" s="1"/>
      <c r="XEW1048516" s="1"/>
      <c r="XEX1048516" s="1"/>
      <c r="XEY1048516" s="1"/>
      <c r="XEZ1048516" s="1"/>
      <c r="XFA1048516" s="1"/>
      <c r="XFB1048516" s="1"/>
      <c r="XFC1048516" s="1"/>
      <c r="XFD1048516" s="1"/>
    </row>
    <row r="1048517" s="6" customFormat="1" spans="2:16384">
      <c r="B1048517" s="1"/>
      <c r="C1048517" s="1"/>
      <c r="D1048517" s="1"/>
      <c r="E1048517" s="1"/>
      <c r="XEA1048517" s="1"/>
      <c r="XEB1048517" s="1"/>
      <c r="XEC1048517" s="1"/>
      <c r="XED1048517" s="1"/>
      <c r="XEE1048517" s="1"/>
      <c r="XEF1048517" s="1"/>
      <c r="XEG1048517" s="1"/>
      <c r="XEH1048517" s="1"/>
      <c r="XEI1048517" s="1"/>
      <c r="XEJ1048517" s="1"/>
      <c r="XEK1048517" s="1"/>
      <c r="XEL1048517" s="1"/>
      <c r="XEM1048517" s="1"/>
      <c r="XEN1048517" s="1"/>
      <c r="XEO1048517" s="1"/>
      <c r="XEP1048517" s="1"/>
      <c r="XEQ1048517" s="1"/>
      <c r="XER1048517" s="1"/>
      <c r="XES1048517" s="1"/>
      <c r="XET1048517" s="1"/>
      <c r="XEU1048517" s="1"/>
      <c r="XEV1048517" s="1"/>
      <c r="XEW1048517" s="1"/>
      <c r="XEX1048517" s="1"/>
      <c r="XEY1048517" s="1"/>
      <c r="XEZ1048517" s="1"/>
      <c r="XFA1048517" s="1"/>
      <c r="XFB1048517" s="1"/>
      <c r="XFC1048517" s="1"/>
      <c r="XFD1048517" s="1"/>
    </row>
    <row r="1048518" s="6" customFormat="1" spans="2:16384">
      <c r="B1048518" s="1"/>
      <c r="C1048518" s="1"/>
      <c r="D1048518" s="1"/>
      <c r="E1048518" s="1"/>
      <c r="XEA1048518" s="1"/>
      <c r="XEB1048518" s="1"/>
      <c r="XEC1048518" s="1"/>
      <c r="XED1048518" s="1"/>
      <c r="XEE1048518" s="1"/>
      <c r="XEF1048518" s="1"/>
      <c r="XEG1048518" s="1"/>
      <c r="XEH1048518" s="1"/>
      <c r="XEI1048518" s="1"/>
      <c r="XEJ1048518" s="1"/>
      <c r="XEK1048518" s="1"/>
      <c r="XEL1048518" s="1"/>
      <c r="XEM1048518" s="1"/>
      <c r="XEN1048518" s="1"/>
      <c r="XEO1048518" s="1"/>
      <c r="XEP1048518" s="1"/>
      <c r="XEQ1048518" s="1"/>
      <c r="XER1048518" s="1"/>
      <c r="XES1048518" s="1"/>
      <c r="XET1048518" s="1"/>
      <c r="XEU1048518" s="1"/>
      <c r="XEV1048518" s="1"/>
      <c r="XEW1048518" s="1"/>
      <c r="XEX1048518" s="1"/>
      <c r="XEY1048518" s="1"/>
      <c r="XEZ1048518" s="1"/>
      <c r="XFA1048518" s="1"/>
      <c r="XFB1048518" s="1"/>
      <c r="XFC1048518" s="1"/>
      <c r="XFD1048518" s="1"/>
    </row>
    <row r="1048519" s="6" customFormat="1" spans="2:16384">
      <c r="B1048519" s="1"/>
      <c r="C1048519" s="1"/>
      <c r="D1048519" s="1"/>
      <c r="E1048519" s="1"/>
      <c r="XEA1048519" s="1"/>
      <c r="XEB1048519" s="1"/>
      <c r="XEC1048519" s="1"/>
      <c r="XED1048519" s="1"/>
      <c r="XEE1048519" s="1"/>
      <c r="XEF1048519" s="1"/>
      <c r="XEG1048519" s="1"/>
      <c r="XEH1048519" s="1"/>
      <c r="XEI1048519" s="1"/>
      <c r="XEJ1048519" s="1"/>
      <c r="XEK1048519" s="1"/>
      <c r="XEL1048519" s="1"/>
      <c r="XEM1048519" s="1"/>
      <c r="XEN1048519" s="1"/>
      <c r="XEO1048519" s="1"/>
      <c r="XEP1048519" s="1"/>
      <c r="XEQ1048519" s="1"/>
      <c r="XER1048519" s="1"/>
      <c r="XES1048519" s="1"/>
      <c r="XET1048519" s="1"/>
      <c r="XEU1048519" s="1"/>
      <c r="XEV1048519" s="1"/>
      <c r="XEW1048519" s="1"/>
      <c r="XEX1048519" s="1"/>
      <c r="XEY1048519" s="1"/>
      <c r="XEZ1048519" s="1"/>
      <c r="XFA1048519" s="1"/>
      <c r="XFB1048519" s="1"/>
      <c r="XFC1048519" s="1"/>
      <c r="XFD1048519" s="1"/>
    </row>
    <row r="1048520" s="6" customFormat="1" spans="2:16384">
      <c r="B1048520" s="1"/>
      <c r="C1048520" s="1"/>
      <c r="D1048520" s="1"/>
      <c r="E1048520" s="1"/>
      <c r="XEA1048520" s="1"/>
      <c r="XEB1048520" s="1"/>
      <c r="XEC1048520" s="1"/>
      <c r="XED1048520" s="1"/>
      <c r="XEE1048520" s="1"/>
      <c r="XEF1048520" s="1"/>
      <c r="XEG1048520" s="1"/>
      <c r="XEH1048520" s="1"/>
      <c r="XEI1048520" s="1"/>
      <c r="XEJ1048520" s="1"/>
      <c r="XEK1048520" s="1"/>
      <c r="XEL1048520" s="1"/>
      <c r="XEM1048520" s="1"/>
      <c r="XEN1048520" s="1"/>
      <c r="XEO1048520" s="1"/>
      <c r="XEP1048520" s="1"/>
      <c r="XEQ1048520" s="1"/>
      <c r="XER1048520" s="1"/>
      <c r="XES1048520" s="1"/>
      <c r="XET1048520" s="1"/>
      <c r="XEU1048520" s="1"/>
      <c r="XEV1048520" s="1"/>
      <c r="XEW1048520" s="1"/>
      <c r="XEX1048520" s="1"/>
      <c r="XEY1048520" s="1"/>
      <c r="XEZ1048520" s="1"/>
      <c r="XFA1048520" s="1"/>
      <c r="XFB1048520" s="1"/>
      <c r="XFC1048520" s="1"/>
      <c r="XFD1048520" s="1"/>
    </row>
    <row r="1048521" s="6" customFormat="1" spans="2:16384">
      <c r="B1048521" s="1"/>
      <c r="C1048521" s="1"/>
      <c r="D1048521" s="1"/>
      <c r="E1048521" s="1"/>
      <c r="XEA1048521" s="1"/>
      <c r="XEB1048521" s="1"/>
      <c r="XEC1048521" s="1"/>
      <c r="XED1048521" s="1"/>
      <c r="XEE1048521" s="1"/>
      <c r="XEF1048521" s="1"/>
      <c r="XEG1048521" s="1"/>
      <c r="XEH1048521" s="1"/>
      <c r="XEI1048521" s="1"/>
      <c r="XEJ1048521" s="1"/>
      <c r="XEK1048521" s="1"/>
      <c r="XEL1048521" s="1"/>
      <c r="XEM1048521" s="1"/>
      <c r="XEN1048521" s="1"/>
      <c r="XEO1048521" s="1"/>
      <c r="XEP1048521" s="1"/>
      <c r="XEQ1048521" s="1"/>
      <c r="XER1048521" s="1"/>
      <c r="XES1048521" s="1"/>
      <c r="XET1048521" s="1"/>
      <c r="XEU1048521" s="1"/>
      <c r="XEV1048521" s="1"/>
      <c r="XEW1048521" s="1"/>
      <c r="XEX1048521" s="1"/>
      <c r="XEY1048521" s="1"/>
      <c r="XEZ1048521" s="1"/>
      <c r="XFA1048521" s="1"/>
      <c r="XFB1048521" s="1"/>
      <c r="XFC1048521" s="1"/>
      <c r="XFD1048521" s="1"/>
    </row>
    <row r="1048522" s="6" customFormat="1" spans="2:16384">
      <c r="B1048522" s="1"/>
      <c r="C1048522" s="1"/>
      <c r="D1048522" s="1"/>
      <c r="E1048522" s="1"/>
      <c r="XEA1048522" s="1"/>
      <c r="XEB1048522" s="1"/>
      <c r="XEC1048522" s="1"/>
      <c r="XED1048522" s="1"/>
      <c r="XEE1048522" s="1"/>
      <c r="XEF1048522" s="1"/>
      <c r="XEG1048522" s="1"/>
      <c r="XEH1048522" s="1"/>
      <c r="XEI1048522" s="1"/>
      <c r="XEJ1048522" s="1"/>
      <c r="XEK1048522" s="1"/>
      <c r="XEL1048522" s="1"/>
      <c r="XEM1048522" s="1"/>
      <c r="XEN1048522" s="1"/>
      <c r="XEO1048522" s="1"/>
      <c r="XEP1048522" s="1"/>
      <c r="XEQ1048522" s="1"/>
      <c r="XER1048522" s="1"/>
      <c r="XES1048522" s="1"/>
      <c r="XET1048522" s="1"/>
      <c r="XEU1048522" s="1"/>
      <c r="XEV1048522" s="1"/>
      <c r="XEW1048522" s="1"/>
      <c r="XEX1048522" s="1"/>
      <c r="XEY1048522" s="1"/>
      <c r="XEZ1048522" s="1"/>
      <c r="XFA1048522" s="1"/>
      <c r="XFB1048522" s="1"/>
      <c r="XFC1048522" s="1"/>
      <c r="XFD1048522" s="1"/>
    </row>
    <row r="1048523" s="6" customFormat="1" spans="2:16384">
      <c r="B1048523" s="1"/>
      <c r="C1048523" s="1"/>
      <c r="D1048523" s="1"/>
      <c r="E1048523" s="1"/>
      <c r="XEA1048523" s="1"/>
      <c r="XEB1048523" s="1"/>
      <c r="XEC1048523" s="1"/>
      <c r="XED1048523" s="1"/>
      <c r="XEE1048523" s="1"/>
      <c r="XEF1048523" s="1"/>
      <c r="XEG1048523" s="1"/>
      <c r="XEH1048523" s="1"/>
      <c r="XEI1048523" s="1"/>
      <c r="XEJ1048523" s="1"/>
      <c r="XEK1048523" s="1"/>
      <c r="XEL1048523" s="1"/>
      <c r="XEM1048523" s="1"/>
      <c r="XEN1048523" s="1"/>
      <c r="XEO1048523" s="1"/>
      <c r="XEP1048523" s="1"/>
      <c r="XEQ1048523" s="1"/>
      <c r="XER1048523" s="1"/>
      <c r="XES1048523" s="1"/>
      <c r="XET1048523" s="1"/>
      <c r="XEU1048523" s="1"/>
      <c r="XEV1048523" s="1"/>
      <c r="XEW1048523" s="1"/>
      <c r="XEX1048523" s="1"/>
      <c r="XEY1048523" s="1"/>
      <c r="XEZ1048523" s="1"/>
      <c r="XFA1048523" s="1"/>
      <c r="XFB1048523" s="1"/>
      <c r="XFC1048523" s="1"/>
      <c r="XFD1048523" s="1"/>
    </row>
    <row r="1048524" s="6" customFormat="1" spans="2:16384">
      <c r="B1048524" s="1"/>
      <c r="C1048524" s="1"/>
      <c r="D1048524" s="1"/>
      <c r="E1048524" s="1"/>
      <c r="XEA1048524" s="1"/>
      <c r="XEB1048524" s="1"/>
      <c r="XEC1048524" s="1"/>
      <c r="XED1048524" s="1"/>
      <c r="XEE1048524" s="1"/>
      <c r="XEF1048524" s="1"/>
      <c r="XEG1048524" s="1"/>
      <c r="XEH1048524" s="1"/>
      <c r="XEI1048524" s="1"/>
      <c r="XEJ1048524" s="1"/>
      <c r="XEK1048524" s="1"/>
      <c r="XEL1048524" s="1"/>
      <c r="XEM1048524" s="1"/>
      <c r="XEN1048524" s="1"/>
      <c r="XEO1048524" s="1"/>
      <c r="XEP1048524" s="1"/>
      <c r="XEQ1048524" s="1"/>
      <c r="XER1048524" s="1"/>
      <c r="XES1048524" s="1"/>
      <c r="XET1048524" s="1"/>
      <c r="XEU1048524" s="1"/>
      <c r="XEV1048524" s="1"/>
      <c r="XEW1048524" s="1"/>
      <c r="XEX1048524" s="1"/>
      <c r="XEY1048524" s="1"/>
      <c r="XEZ1048524" s="1"/>
      <c r="XFA1048524" s="1"/>
      <c r="XFB1048524" s="1"/>
      <c r="XFC1048524" s="1"/>
      <c r="XFD1048524" s="1"/>
    </row>
    <row r="1048525" s="6" customFormat="1" spans="2:16384">
      <c r="B1048525" s="1"/>
      <c r="C1048525" s="1"/>
      <c r="D1048525" s="1"/>
      <c r="E1048525" s="1"/>
      <c r="XEA1048525" s="1"/>
      <c r="XEB1048525" s="1"/>
      <c r="XEC1048525" s="1"/>
      <c r="XED1048525" s="1"/>
      <c r="XEE1048525" s="1"/>
      <c r="XEF1048525" s="1"/>
      <c r="XEG1048525" s="1"/>
      <c r="XEH1048525" s="1"/>
      <c r="XEI1048525" s="1"/>
      <c r="XEJ1048525" s="1"/>
      <c r="XEK1048525" s="1"/>
      <c r="XEL1048525" s="1"/>
      <c r="XEM1048525" s="1"/>
      <c r="XEN1048525" s="1"/>
      <c r="XEO1048525" s="1"/>
      <c r="XEP1048525" s="1"/>
      <c r="XEQ1048525" s="1"/>
      <c r="XER1048525" s="1"/>
      <c r="XES1048525" s="1"/>
      <c r="XET1048525" s="1"/>
      <c r="XEU1048525" s="1"/>
      <c r="XEV1048525" s="1"/>
      <c r="XEW1048525" s="1"/>
      <c r="XEX1048525" s="1"/>
      <c r="XEY1048525" s="1"/>
      <c r="XEZ1048525" s="1"/>
      <c r="XFA1048525" s="1"/>
      <c r="XFB1048525" s="1"/>
      <c r="XFC1048525" s="1"/>
      <c r="XFD1048525" s="1"/>
    </row>
    <row r="1048526" s="6" customFormat="1" spans="2:16384">
      <c r="B1048526" s="1"/>
      <c r="C1048526" s="1"/>
      <c r="D1048526" s="1"/>
      <c r="E1048526" s="1"/>
      <c r="XEA1048526" s="1"/>
      <c r="XEB1048526" s="1"/>
      <c r="XEC1048526" s="1"/>
      <c r="XED1048526" s="1"/>
      <c r="XEE1048526" s="1"/>
      <c r="XEF1048526" s="1"/>
      <c r="XEG1048526" s="1"/>
      <c r="XEH1048526" s="1"/>
      <c r="XEI1048526" s="1"/>
      <c r="XEJ1048526" s="1"/>
      <c r="XEK1048526" s="1"/>
      <c r="XEL1048526" s="1"/>
      <c r="XEM1048526" s="1"/>
      <c r="XEN1048526" s="1"/>
      <c r="XEO1048526" s="1"/>
      <c r="XEP1048526" s="1"/>
      <c r="XEQ1048526" s="1"/>
      <c r="XER1048526" s="1"/>
      <c r="XES1048526" s="1"/>
      <c r="XET1048526" s="1"/>
      <c r="XEU1048526" s="1"/>
      <c r="XEV1048526" s="1"/>
      <c r="XEW1048526" s="1"/>
      <c r="XEX1048526" s="1"/>
      <c r="XEY1048526" s="1"/>
      <c r="XEZ1048526" s="1"/>
      <c r="XFA1048526" s="1"/>
      <c r="XFB1048526" s="1"/>
      <c r="XFC1048526" s="1"/>
      <c r="XFD1048526" s="1"/>
    </row>
    <row r="1048527" s="6" customFormat="1" spans="2:16384">
      <c r="B1048527" s="1"/>
      <c r="C1048527" s="1"/>
      <c r="D1048527" s="1"/>
      <c r="E1048527" s="1"/>
      <c r="XEA1048527" s="1"/>
      <c r="XEB1048527" s="1"/>
      <c r="XEC1048527" s="1"/>
      <c r="XED1048527" s="1"/>
      <c r="XEE1048527" s="1"/>
      <c r="XEF1048527" s="1"/>
      <c r="XEG1048527" s="1"/>
      <c r="XEH1048527" s="1"/>
      <c r="XEI1048527" s="1"/>
      <c r="XEJ1048527" s="1"/>
      <c r="XEK1048527" s="1"/>
      <c r="XEL1048527" s="1"/>
      <c r="XEM1048527" s="1"/>
      <c r="XEN1048527" s="1"/>
      <c r="XEO1048527" s="1"/>
      <c r="XEP1048527" s="1"/>
      <c r="XEQ1048527" s="1"/>
      <c r="XER1048527" s="1"/>
      <c r="XES1048527" s="1"/>
      <c r="XET1048527" s="1"/>
      <c r="XEU1048527" s="1"/>
      <c r="XEV1048527" s="1"/>
      <c r="XEW1048527" s="1"/>
      <c r="XEX1048527" s="1"/>
      <c r="XEY1048527" s="1"/>
      <c r="XEZ1048527" s="1"/>
      <c r="XFA1048527" s="1"/>
      <c r="XFB1048527" s="1"/>
      <c r="XFC1048527" s="1"/>
      <c r="XFD1048527" s="1"/>
    </row>
    <row r="1048528" s="6" customFormat="1" spans="2:16384">
      <c r="B1048528" s="1"/>
      <c r="C1048528" s="1"/>
      <c r="D1048528" s="1"/>
      <c r="E1048528" s="1"/>
      <c r="XEA1048528" s="1"/>
      <c r="XEB1048528" s="1"/>
      <c r="XEC1048528" s="1"/>
      <c r="XED1048528" s="1"/>
      <c r="XEE1048528" s="1"/>
      <c r="XEF1048528" s="1"/>
      <c r="XEG1048528" s="1"/>
      <c r="XEH1048528" s="1"/>
      <c r="XEI1048528" s="1"/>
      <c r="XEJ1048528" s="1"/>
      <c r="XEK1048528" s="1"/>
      <c r="XEL1048528" s="1"/>
      <c r="XEM1048528" s="1"/>
      <c r="XEN1048528" s="1"/>
      <c r="XEO1048528" s="1"/>
      <c r="XEP1048528" s="1"/>
      <c r="XEQ1048528" s="1"/>
      <c r="XER1048528" s="1"/>
      <c r="XES1048528" s="1"/>
      <c r="XET1048528" s="1"/>
      <c r="XEU1048528" s="1"/>
      <c r="XEV1048528" s="1"/>
      <c r="XEW1048528" s="1"/>
      <c r="XEX1048528" s="1"/>
      <c r="XEY1048528" s="1"/>
      <c r="XEZ1048528" s="1"/>
      <c r="XFA1048528" s="1"/>
      <c r="XFB1048528" s="1"/>
      <c r="XFC1048528" s="1"/>
      <c r="XFD1048528" s="1"/>
    </row>
    <row r="1048529" s="6" customFormat="1" spans="2:16384">
      <c r="B1048529" s="1"/>
      <c r="C1048529" s="1"/>
      <c r="D1048529" s="1"/>
      <c r="E1048529" s="1"/>
      <c r="XEA1048529" s="1"/>
      <c r="XEB1048529" s="1"/>
      <c r="XEC1048529" s="1"/>
      <c r="XED1048529" s="1"/>
      <c r="XEE1048529" s="1"/>
      <c r="XEF1048529" s="1"/>
      <c r="XEG1048529" s="1"/>
      <c r="XEH1048529" s="1"/>
      <c r="XEI1048529" s="1"/>
      <c r="XEJ1048529" s="1"/>
      <c r="XEK1048529" s="1"/>
      <c r="XEL1048529" s="1"/>
      <c r="XEM1048529" s="1"/>
      <c r="XEN1048529" s="1"/>
      <c r="XEO1048529" s="1"/>
      <c r="XEP1048529" s="1"/>
      <c r="XEQ1048529" s="1"/>
      <c r="XER1048529" s="1"/>
      <c r="XES1048529" s="1"/>
      <c r="XET1048529" s="1"/>
      <c r="XEU1048529" s="1"/>
      <c r="XEV1048529" s="1"/>
      <c r="XEW1048529" s="1"/>
      <c r="XEX1048529" s="1"/>
      <c r="XEY1048529" s="1"/>
      <c r="XEZ1048529" s="1"/>
      <c r="XFA1048529" s="1"/>
      <c r="XFB1048529" s="1"/>
      <c r="XFC1048529" s="1"/>
      <c r="XFD1048529" s="1"/>
    </row>
    <row r="1048530" s="6" customFormat="1" spans="2:16384">
      <c r="B1048530" s="1"/>
      <c r="C1048530" s="1"/>
      <c r="D1048530" s="1"/>
      <c r="E1048530" s="1"/>
      <c r="XEA1048530" s="1"/>
      <c r="XEB1048530" s="1"/>
      <c r="XEC1048530" s="1"/>
      <c r="XED1048530" s="1"/>
      <c r="XEE1048530" s="1"/>
      <c r="XEF1048530" s="1"/>
      <c r="XEG1048530" s="1"/>
      <c r="XEH1048530" s="1"/>
      <c r="XEI1048530" s="1"/>
      <c r="XEJ1048530" s="1"/>
      <c r="XEK1048530" s="1"/>
      <c r="XEL1048530" s="1"/>
      <c r="XEM1048530" s="1"/>
      <c r="XEN1048530" s="1"/>
      <c r="XEO1048530" s="1"/>
      <c r="XEP1048530" s="1"/>
      <c r="XEQ1048530" s="1"/>
      <c r="XER1048530" s="1"/>
      <c r="XES1048530" s="1"/>
      <c r="XET1048530" s="1"/>
      <c r="XEU1048530" s="1"/>
      <c r="XEV1048530" s="1"/>
      <c r="XEW1048530" s="1"/>
      <c r="XEX1048530" s="1"/>
      <c r="XEY1048530" s="1"/>
      <c r="XEZ1048530" s="1"/>
      <c r="XFA1048530" s="1"/>
      <c r="XFB1048530" s="1"/>
      <c r="XFC1048530" s="1"/>
      <c r="XFD1048530" s="1"/>
    </row>
    <row r="1048531" s="6" customFormat="1" spans="2:16384">
      <c r="B1048531" s="1"/>
      <c r="C1048531" s="1"/>
      <c r="D1048531" s="1"/>
      <c r="E1048531" s="1"/>
      <c r="XEA1048531" s="1"/>
      <c r="XEB1048531" s="1"/>
      <c r="XEC1048531" s="1"/>
      <c r="XED1048531" s="1"/>
      <c r="XEE1048531" s="1"/>
      <c r="XEF1048531" s="1"/>
      <c r="XEG1048531" s="1"/>
      <c r="XEH1048531" s="1"/>
      <c r="XEI1048531" s="1"/>
      <c r="XEJ1048531" s="1"/>
      <c r="XEK1048531" s="1"/>
      <c r="XEL1048531" s="1"/>
      <c r="XEM1048531" s="1"/>
      <c r="XEN1048531" s="1"/>
      <c r="XEO1048531" s="1"/>
      <c r="XEP1048531" s="1"/>
      <c r="XEQ1048531" s="1"/>
      <c r="XER1048531" s="1"/>
      <c r="XES1048531" s="1"/>
      <c r="XET1048531" s="1"/>
      <c r="XEU1048531" s="1"/>
      <c r="XEV1048531" s="1"/>
      <c r="XEW1048531" s="1"/>
      <c r="XEX1048531" s="1"/>
      <c r="XEY1048531" s="1"/>
      <c r="XEZ1048531" s="1"/>
      <c r="XFA1048531" s="1"/>
      <c r="XFB1048531" s="1"/>
      <c r="XFC1048531" s="1"/>
      <c r="XFD1048531" s="1"/>
    </row>
    <row r="1048532" s="6" customFormat="1" spans="2:16384">
      <c r="B1048532" s="1"/>
      <c r="C1048532" s="1"/>
      <c r="D1048532" s="1"/>
      <c r="E1048532" s="1"/>
      <c r="XEA1048532" s="1"/>
      <c r="XEB1048532" s="1"/>
      <c r="XEC1048532" s="1"/>
      <c r="XED1048532" s="1"/>
      <c r="XEE1048532" s="1"/>
      <c r="XEF1048532" s="1"/>
      <c r="XEG1048532" s="1"/>
      <c r="XEH1048532" s="1"/>
      <c r="XEI1048532" s="1"/>
      <c r="XEJ1048532" s="1"/>
      <c r="XEK1048532" s="1"/>
      <c r="XEL1048532" s="1"/>
      <c r="XEM1048532" s="1"/>
      <c r="XEN1048532" s="1"/>
      <c r="XEO1048532" s="1"/>
      <c r="XEP1048532" s="1"/>
      <c r="XEQ1048532" s="1"/>
      <c r="XER1048532" s="1"/>
      <c r="XES1048532" s="1"/>
      <c r="XET1048532" s="1"/>
      <c r="XEU1048532" s="1"/>
      <c r="XEV1048532" s="1"/>
      <c r="XEW1048532" s="1"/>
      <c r="XEX1048532" s="1"/>
      <c r="XEY1048532" s="1"/>
      <c r="XEZ1048532" s="1"/>
      <c r="XFA1048532" s="1"/>
      <c r="XFB1048532" s="1"/>
      <c r="XFC1048532" s="1"/>
      <c r="XFD1048532" s="1"/>
    </row>
    <row r="1048533" s="6" customFormat="1" spans="2:16384">
      <c r="B1048533" s="1"/>
      <c r="C1048533" s="1"/>
      <c r="D1048533" s="1"/>
      <c r="E1048533" s="1"/>
      <c r="XEA1048533" s="1"/>
      <c r="XEB1048533" s="1"/>
      <c r="XEC1048533" s="1"/>
      <c r="XED1048533" s="1"/>
      <c r="XEE1048533" s="1"/>
      <c r="XEF1048533" s="1"/>
      <c r="XEG1048533" s="1"/>
      <c r="XEH1048533" s="1"/>
      <c r="XEI1048533" s="1"/>
      <c r="XEJ1048533" s="1"/>
      <c r="XEK1048533" s="1"/>
      <c r="XEL1048533" s="1"/>
      <c r="XEM1048533" s="1"/>
      <c r="XEN1048533" s="1"/>
      <c r="XEO1048533" s="1"/>
      <c r="XEP1048533" s="1"/>
      <c r="XEQ1048533" s="1"/>
      <c r="XER1048533" s="1"/>
      <c r="XES1048533" s="1"/>
      <c r="XET1048533" s="1"/>
      <c r="XEU1048533" s="1"/>
      <c r="XEV1048533" s="1"/>
      <c r="XEW1048533" s="1"/>
      <c r="XEX1048533" s="1"/>
      <c r="XEY1048533" s="1"/>
      <c r="XEZ1048533" s="1"/>
      <c r="XFA1048533" s="1"/>
      <c r="XFB1048533" s="1"/>
      <c r="XFC1048533" s="1"/>
      <c r="XFD1048533" s="1"/>
    </row>
    <row r="1048534" s="6" customFormat="1" spans="2:16384">
      <c r="B1048534" s="1"/>
      <c r="C1048534" s="1"/>
      <c r="D1048534" s="1"/>
      <c r="E1048534" s="1"/>
      <c r="XEA1048534" s="1"/>
      <c r="XEB1048534" s="1"/>
      <c r="XEC1048534" s="1"/>
      <c r="XED1048534" s="1"/>
      <c r="XEE1048534" s="1"/>
      <c r="XEF1048534" s="1"/>
      <c r="XEG1048534" s="1"/>
      <c r="XEH1048534" s="1"/>
      <c r="XEI1048534" s="1"/>
      <c r="XEJ1048534" s="1"/>
      <c r="XEK1048534" s="1"/>
      <c r="XEL1048534" s="1"/>
      <c r="XEM1048534" s="1"/>
      <c r="XEN1048534" s="1"/>
      <c r="XEO1048534" s="1"/>
      <c r="XEP1048534" s="1"/>
      <c r="XEQ1048534" s="1"/>
      <c r="XER1048534" s="1"/>
      <c r="XES1048534" s="1"/>
      <c r="XET1048534" s="1"/>
      <c r="XEU1048534" s="1"/>
      <c r="XEV1048534" s="1"/>
      <c r="XEW1048534" s="1"/>
      <c r="XEX1048534" s="1"/>
      <c r="XEY1048534" s="1"/>
      <c r="XEZ1048534" s="1"/>
      <c r="XFA1048534" s="1"/>
      <c r="XFB1048534" s="1"/>
      <c r="XFC1048534" s="1"/>
      <c r="XFD1048534" s="1"/>
    </row>
    <row r="1048535" s="6" customFormat="1" spans="2:16384">
      <c r="B1048535" s="1"/>
      <c r="C1048535" s="1"/>
      <c r="D1048535" s="1"/>
      <c r="E1048535" s="1"/>
      <c r="XEA1048535" s="1"/>
      <c r="XEB1048535" s="1"/>
      <c r="XEC1048535" s="1"/>
      <c r="XED1048535" s="1"/>
      <c r="XEE1048535" s="1"/>
      <c r="XEF1048535" s="1"/>
      <c r="XEG1048535" s="1"/>
      <c r="XEH1048535" s="1"/>
      <c r="XEI1048535" s="1"/>
      <c r="XEJ1048535" s="1"/>
      <c r="XEK1048535" s="1"/>
      <c r="XEL1048535" s="1"/>
      <c r="XEM1048535" s="1"/>
      <c r="XEN1048535" s="1"/>
      <c r="XEO1048535" s="1"/>
      <c r="XEP1048535" s="1"/>
      <c r="XEQ1048535" s="1"/>
      <c r="XER1048535" s="1"/>
      <c r="XES1048535" s="1"/>
      <c r="XET1048535" s="1"/>
      <c r="XEU1048535" s="1"/>
      <c r="XEV1048535" s="1"/>
      <c r="XEW1048535" s="1"/>
      <c r="XEX1048535" s="1"/>
      <c r="XEY1048535" s="1"/>
      <c r="XEZ1048535" s="1"/>
      <c r="XFA1048535" s="1"/>
      <c r="XFB1048535" s="1"/>
      <c r="XFC1048535" s="1"/>
      <c r="XFD1048535" s="1"/>
    </row>
    <row r="1048536" s="6" customFormat="1" spans="2:16384">
      <c r="B1048536" s="1"/>
      <c r="C1048536" s="1"/>
      <c r="D1048536" s="1"/>
      <c r="E1048536" s="1"/>
      <c r="XEA1048536" s="1"/>
      <c r="XEB1048536" s="1"/>
      <c r="XEC1048536" s="1"/>
      <c r="XED1048536" s="1"/>
      <c r="XEE1048536" s="1"/>
      <c r="XEF1048536" s="1"/>
      <c r="XEG1048536" s="1"/>
      <c r="XEH1048536" s="1"/>
      <c r="XEI1048536" s="1"/>
      <c r="XEJ1048536" s="1"/>
      <c r="XEK1048536" s="1"/>
      <c r="XEL1048536" s="1"/>
      <c r="XEM1048536" s="1"/>
      <c r="XEN1048536" s="1"/>
      <c r="XEO1048536" s="1"/>
      <c r="XEP1048536" s="1"/>
      <c r="XEQ1048536" s="1"/>
      <c r="XER1048536" s="1"/>
      <c r="XES1048536" s="1"/>
      <c r="XET1048536" s="1"/>
      <c r="XEU1048536" s="1"/>
      <c r="XEV1048536" s="1"/>
      <c r="XEW1048536" s="1"/>
      <c r="XEX1048536" s="1"/>
      <c r="XEY1048536" s="1"/>
      <c r="XEZ1048536" s="1"/>
      <c r="XFA1048536" s="1"/>
      <c r="XFB1048536" s="1"/>
      <c r="XFC1048536" s="1"/>
      <c r="XFD1048536" s="1"/>
    </row>
    <row r="1048537" s="6" customFormat="1" spans="2:16384">
      <c r="B1048537" s="1"/>
      <c r="C1048537" s="1"/>
      <c r="D1048537" s="1"/>
      <c r="E1048537" s="1"/>
      <c r="XEA1048537" s="1"/>
      <c r="XEB1048537" s="1"/>
      <c r="XEC1048537" s="1"/>
      <c r="XED1048537" s="1"/>
      <c r="XEE1048537" s="1"/>
      <c r="XEF1048537" s="1"/>
      <c r="XEG1048537" s="1"/>
      <c r="XEH1048537" s="1"/>
      <c r="XEI1048537" s="1"/>
      <c r="XEJ1048537" s="1"/>
      <c r="XEK1048537" s="1"/>
      <c r="XEL1048537" s="1"/>
      <c r="XEM1048537" s="1"/>
      <c r="XEN1048537" s="1"/>
      <c r="XEO1048537" s="1"/>
      <c r="XEP1048537" s="1"/>
      <c r="XEQ1048537" s="1"/>
      <c r="XER1048537" s="1"/>
      <c r="XES1048537" s="1"/>
      <c r="XET1048537" s="1"/>
      <c r="XEU1048537" s="1"/>
      <c r="XEV1048537" s="1"/>
      <c r="XEW1048537" s="1"/>
      <c r="XEX1048537" s="1"/>
      <c r="XEY1048537" s="1"/>
      <c r="XEZ1048537" s="1"/>
      <c r="XFA1048537" s="1"/>
      <c r="XFB1048537" s="1"/>
      <c r="XFC1048537" s="1"/>
      <c r="XFD1048537" s="1"/>
    </row>
    <row r="1048538" s="6" customFormat="1" spans="2:16384">
      <c r="B1048538" s="1"/>
      <c r="C1048538" s="1"/>
      <c r="D1048538" s="1"/>
      <c r="E1048538" s="1"/>
      <c r="XEA1048538" s="1"/>
      <c r="XEB1048538" s="1"/>
      <c r="XEC1048538" s="1"/>
      <c r="XED1048538" s="1"/>
      <c r="XEE1048538" s="1"/>
      <c r="XEF1048538" s="1"/>
      <c r="XEG1048538" s="1"/>
      <c r="XEH1048538" s="1"/>
      <c r="XEI1048538" s="1"/>
      <c r="XEJ1048538" s="1"/>
      <c r="XEK1048538" s="1"/>
      <c r="XEL1048538" s="1"/>
      <c r="XEM1048538" s="1"/>
      <c r="XEN1048538" s="1"/>
      <c r="XEO1048538" s="1"/>
      <c r="XEP1048538" s="1"/>
      <c r="XEQ1048538" s="1"/>
      <c r="XER1048538" s="1"/>
      <c r="XES1048538" s="1"/>
      <c r="XET1048538" s="1"/>
      <c r="XEU1048538" s="1"/>
      <c r="XEV1048538" s="1"/>
      <c r="XEW1048538" s="1"/>
      <c r="XEX1048538" s="1"/>
      <c r="XEY1048538" s="1"/>
      <c r="XEZ1048538" s="1"/>
      <c r="XFA1048538" s="1"/>
      <c r="XFB1048538" s="1"/>
      <c r="XFC1048538" s="1"/>
      <c r="XFD1048538" s="1"/>
    </row>
    <row r="1048539" s="6" customFormat="1" spans="2:16384">
      <c r="B1048539" s="1"/>
      <c r="C1048539" s="1"/>
      <c r="D1048539" s="1"/>
      <c r="E1048539" s="1"/>
      <c r="XEA1048539" s="1"/>
      <c r="XEB1048539" s="1"/>
      <c r="XEC1048539" s="1"/>
      <c r="XED1048539" s="1"/>
      <c r="XEE1048539" s="1"/>
      <c r="XEF1048539" s="1"/>
      <c r="XEG1048539" s="1"/>
      <c r="XEH1048539" s="1"/>
      <c r="XEI1048539" s="1"/>
      <c r="XEJ1048539" s="1"/>
      <c r="XEK1048539" s="1"/>
      <c r="XEL1048539" s="1"/>
      <c r="XEM1048539" s="1"/>
      <c r="XEN1048539" s="1"/>
      <c r="XEO1048539" s="1"/>
      <c r="XEP1048539" s="1"/>
      <c r="XEQ1048539" s="1"/>
      <c r="XER1048539" s="1"/>
      <c r="XES1048539" s="1"/>
      <c r="XET1048539" s="1"/>
      <c r="XEU1048539" s="1"/>
      <c r="XEV1048539" s="1"/>
      <c r="XEW1048539" s="1"/>
      <c r="XEX1048539" s="1"/>
      <c r="XEY1048539" s="1"/>
      <c r="XEZ1048539" s="1"/>
      <c r="XFA1048539" s="1"/>
      <c r="XFB1048539" s="1"/>
      <c r="XFC1048539" s="1"/>
      <c r="XFD1048539" s="1"/>
    </row>
    <row r="1048540" s="6" customFormat="1" spans="2:16384">
      <c r="B1048540" s="1"/>
      <c r="C1048540" s="1"/>
      <c r="D1048540" s="1"/>
      <c r="E1048540" s="1"/>
      <c r="XEA1048540" s="1"/>
      <c r="XEB1048540" s="1"/>
      <c r="XEC1048540" s="1"/>
      <c r="XED1048540" s="1"/>
      <c r="XEE1048540" s="1"/>
      <c r="XEF1048540" s="1"/>
      <c r="XEG1048540" s="1"/>
      <c r="XEH1048540" s="1"/>
      <c r="XEI1048540" s="1"/>
      <c r="XEJ1048540" s="1"/>
      <c r="XEK1048540" s="1"/>
      <c r="XEL1048540" s="1"/>
      <c r="XEM1048540" s="1"/>
      <c r="XEN1048540" s="1"/>
      <c r="XEO1048540" s="1"/>
      <c r="XEP1048540" s="1"/>
      <c r="XEQ1048540" s="1"/>
      <c r="XER1048540" s="1"/>
      <c r="XES1048540" s="1"/>
      <c r="XET1048540" s="1"/>
      <c r="XEU1048540" s="1"/>
      <c r="XEV1048540" s="1"/>
      <c r="XEW1048540" s="1"/>
      <c r="XEX1048540" s="1"/>
      <c r="XEY1048540" s="1"/>
      <c r="XEZ1048540" s="1"/>
      <c r="XFA1048540" s="1"/>
      <c r="XFB1048540" s="1"/>
      <c r="XFC1048540" s="1"/>
      <c r="XFD1048540" s="1"/>
    </row>
    <row r="1048541" s="6" customFormat="1" spans="2:16384">
      <c r="B1048541" s="1"/>
      <c r="C1048541" s="1"/>
      <c r="D1048541" s="1"/>
      <c r="E1048541" s="1"/>
      <c r="XEA1048541" s="1"/>
      <c r="XEB1048541" s="1"/>
      <c r="XEC1048541" s="1"/>
      <c r="XED1048541" s="1"/>
      <c r="XEE1048541" s="1"/>
      <c r="XEF1048541" s="1"/>
      <c r="XEG1048541" s="1"/>
      <c r="XEH1048541" s="1"/>
      <c r="XEI1048541" s="1"/>
      <c r="XEJ1048541" s="1"/>
      <c r="XEK1048541" s="1"/>
      <c r="XEL1048541" s="1"/>
      <c r="XEM1048541" s="1"/>
      <c r="XEN1048541" s="1"/>
      <c r="XEO1048541" s="1"/>
      <c r="XEP1048541" s="1"/>
      <c r="XEQ1048541" s="1"/>
      <c r="XER1048541" s="1"/>
      <c r="XES1048541" s="1"/>
      <c r="XET1048541" s="1"/>
      <c r="XEU1048541" s="1"/>
      <c r="XEV1048541" s="1"/>
      <c r="XEW1048541" s="1"/>
      <c r="XEX1048541" s="1"/>
      <c r="XEY1048541" s="1"/>
      <c r="XEZ1048541" s="1"/>
      <c r="XFA1048541" s="1"/>
      <c r="XFB1048541" s="1"/>
      <c r="XFC1048541" s="1"/>
      <c r="XFD1048541" s="1"/>
    </row>
    <row r="1048542" s="6" customFormat="1" spans="2:16384">
      <c r="B1048542" s="1"/>
      <c r="C1048542" s="1"/>
      <c r="D1048542" s="1"/>
      <c r="E1048542" s="1"/>
      <c r="XEA1048542" s="1"/>
      <c r="XEB1048542" s="1"/>
      <c r="XEC1048542" s="1"/>
      <c r="XED1048542" s="1"/>
      <c r="XEE1048542" s="1"/>
      <c r="XEF1048542" s="1"/>
      <c r="XEG1048542" s="1"/>
      <c r="XEH1048542" s="1"/>
      <c r="XEI1048542" s="1"/>
      <c r="XEJ1048542" s="1"/>
      <c r="XEK1048542" s="1"/>
      <c r="XEL1048542" s="1"/>
      <c r="XEM1048542" s="1"/>
      <c r="XEN1048542" s="1"/>
      <c r="XEO1048542" s="1"/>
      <c r="XEP1048542" s="1"/>
      <c r="XEQ1048542" s="1"/>
      <c r="XER1048542" s="1"/>
      <c r="XES1048542" s="1"/>
      <c r="XET1048542" s="1"/>
      <c r="XEU1048542" s="1"/>
      <c r="XEV1048542" s="1"/>
      <c r="XEW1048542" s="1"/>
      <c r="XEX1048542" s="1"/>
      <c r="XEY1048542" s="1"/>
      <c r="XEZ1048542" s="1"/>
      <c r="XFA1048542" s="1"/>
      <c r="XFB1048542" s="1"/>
      <c r="XFC1048542" s="1"/>
      <c r="XFD1048542" s="1"/>
    </row>
    <row r="1048543" s="6" customFormat="1" spans="2:16384">
      <c r="B1048543" s="1"/>
      <c r="C1048543" s="1"/>
      <c r="D1048543" s="1"/>
      <c r="E1048543" s="1"/>
      <c r="XEA1048543" s="1"/>
      <c r="XEB1048543" s="1"/>
      <c r="XEC1048543" s="1"/>
      <c r="XED1048543" s="1"/>
      <c r="XEE1048543" s="1"/>
      <c r="XEF1048543" s="1"/>
      <c r="XEG1048543" s="1"/>
      <c r="XEH1048543" s="1"/>
      <c r="XEI1048543" s="1"/>
      <c r="XEJ1048543" s="1"/>
      <c r="XEK1048543" s="1"/>
      <c r="XEL1048543" s="1"/>
      <c r="XEM1048543" s="1"/>
      <c r="XEN1048543" s="1"/>
      <c r="XEO1048543" s="1"/>
      <c r="XEP1048543" s="1"/>
      <c r="XEQ1048543" s="1"/>
      <c r="XER1048543" s="1"/>
      <c r="XES1048543" s="1"/>
      <c r="XET1048543" s="1"/>
      <c r="XEU1048543" s="1"/>
      <c r="XEV1048543" s="1"/>
      <c r="XEW1048543" s="1"/>
      <c r="XEX1048543" s="1"/>
      <c r="XEY1048543" s="1"/>
      <c r="XEZ1048543" s="1"/>
      <c r="XFA1048543" s="1"/>
      <c r="XFB1048543" s="1"/>
      <c r="XFC1048543" s="1"/>
      <c r="XFD1048543" s="1"/>
    </row>
    <row r="1048544" s="6" customFormat="1" spans="2:16384">
      <c r="B1048544" s="1"/>
      <c r="C1048544" s="1"/>
      <c r="D1048544" s="1"/>
      <c r="E1048544" s="1"/>
      <c r="XEA1048544" s="1"/>
      <c r="XEB1048544" s="1"/>
      <c r="XEC1048544" s="1"/>
      <c r="XED1048544" s="1"/>
      <c r="XEE1048544" s="1"/>
      <c r="XEF1048544" s="1"/>
      <c r="XEG1048544" s="1"/>
      <c r="XEH1048544" s="1"/>
      <c r="XEI1048544" s="1"/>
      <c r="XEJ1048544" s="1"/>
      <c r="XEK1048544" s="1"/>
      <c r="XEL1048544" s="1"/>
      <c r="XEM1048544" s="1"/>
      <c r="XEN1048544" s="1"/>
      <c r="XEO1048544" s="1"/>
      <c r="XEP1048544" s="1"/>
      <c r="XEQ1048544" s="1"/>
      <c r="XER1048544" s="1"/>
      <c r="XES1048544" s="1"/>
      <c r="XET1048544" s="1"/>
      <c r="XEU1048544" s="1"/>
      <c r="XEV1048544" s="1"/>
      <c r="XEW1048544" s="1"/>
      <c r="XEX1048544" s="1"/>
      <c r="XEY1048544" s="1"/>
      <c r="XEZ1048544" s="1"/>
      <c r="XFA1048544" s="1"/>
      <c r="XFB1048544" s="1"/>
      <c r="XFC1048544" s="1"/>
      <c r="XFD1048544" s="1"/>
    </row>
    <row r="1048545" s="6" customFormat="1" spans="2:16384">
      <c r="B1048545" s="1"/>
      <c r="C1048545" s="1"/>
      <c r="D1048545" s="1"/>
      <c r="E1048545" s="1"/>
      <c r="XEA1048545" s="1"/>
      <c r="XEB1048545" s="1"/>
      <c r="XEC1048545" s="1"/>
      <c r="XED1048545" s="1"/>
      <c r="XEE1048545" s="1"/>
      <c r="XEF1048545" s="1"/>
      <c r="XEG1048545" s="1"/>
      <c r="XEH1048545" s="1"/>
      <c r="XEI1048545" s="1"/>
      <c r="XEJ1048545" s="1"/>
      <c r="XEK1048545" s="1"/>
      <c r="XEL1048545" s="1"/>
      <c r="XEM1048545" s="1"/>
      <c r="XEN1048545" s="1"/>
      <c r="XEO1048545" s="1"/>
      <c r="XEP1048545" s="1"/>
      <c r="XEQ1048545" s="1"/>
      <c r="XER1048545" s="1"/>
      <c r="XES1048545" s="1"/>
      <c r="XET1048545" s="1"/>
      <c r="XEU1048545" s="1"/>
      <c r="XEV1048545" s="1"/>
      <c r="XEW1048545" s="1"/>
      <c r="XEX1048545" s="1"/>
      <c r="XEY1048545" s="1"/>
      <c r="XEZ1048545" s="1"/>
      <c r="XFA1048545" s="1"/>
      <c r="XFB1048545" s="1"/>
      <c r="XFC1048545" s="1"/>
      <c r="XFD1048545" s="1"/>
    </row>
    <row r="1048546" s="6" customFormat="1" spans="2:16384">
      <c r="B1048546" s="1"/>
      <c r="C1048546" s="1"/>
      <c r="D1048546" s="1"/>
      <c r="E1048546" s="1"/>
      <c r="XEA1048546" s="1"/>
      <c r="XEB1048546" s="1"/>
      <c r="XEC1048546" s="1"/>
      <c r="XED1048546" s="1"/>
      <c r="XEE1048546" s="1"/>
      <c r="XEF1048546" s="1"/>
      <c r="XEG1048546" s="1"/>
      <c r="XEH1048546" s="1"/>
      <c r="XEI1048546" s="1"/>
      <c r="XEJ1048546" s="1"/>
      <c r="XEK1048546" s="1"/>
      <c r="XEL1048546" s="1"/>
      <c r="XEM1048546" s="1"/>
      <c r="XEN1048546" s="1"/>
      <c r="XEO1048546" s="1"/>
      <c r="XEP1048546" s="1"/>
      <c r="XEQ1048546" s="1"/>
      <c r="XER1048546" s="1"/>
      <c r="XES1048546" s="1"/>
      <c r="XET1048546" s="1"/>
      <c r="XEU1048546" s="1"/>
      <c r="XEV1048546" s="1"/>
      <c r="XEW1048546" s="1"/>
      <c r="XEX1048546" s="1"/>
      <c r="XEY1048546" s="1"/>
      <c r="XEZ1048546" s="1"/>
      <c r="XFA1048546" s="1"/>
      <c r="XFB1048546" s="1"/>
      <c r="XFC1048546" s="1"/>
      <c r="XFD1048546" s="1"/>
    </row>
    <row r="1048547" s="6" customFormat="1" spans="2:16384">
      <c r="B1048547" s="1"/>
      <c r="C1048547" s="1"/>
      <c r="D1048547" s="1"/>
      <c r="E1048547" s="1"/>
      <c r="XEA1048547" s="1"/>
      <c r="XEB1048547" s="1"/>
      <c r="XEC1048547" s="1"/>
      <c r="XED1048547" s="1"/>
      <c r="XEE1048547" s="1"/>
      <c r="XEF1048547" s="1"/>
      <c r="XEG1048547" s="1"/>
      <c r="XEH1048547" s="1"/>
      <c r="XEI1048547" s="1"/>
      <c r="XEJ1048547" s="1"/>
      <c r="XEK1048547" s="1"/>
      <c r="XEL1048547" s="1"/>
      <c r="XEM1048547" s="1"/>
      <c r="XEN1048547" s="1"/>
      <c r="XEO1048547" s="1"/>
      <c r="XEP1048547" s="1"/>
      <c r="XEQ1048547" s="1"/>
      <c r="XER1048547" s="1"/>
      <c r="XES1048547" s="1"/>
      <c r="XET1048547" s="1"/>
      <c r="XEU1048547" s="1"/>
      <c r="XEV1048547" s="1"/>
      <c r="XEW1048547" s="1"/>
      <c r="XEX1048547" s="1"/>
      <c r="XEY1048547" s="1"/>
      <c r="XEZ1048547" s="1"/>
      <c r="XFA1048547" s="1"/>
      <c r="XFB1048547" s="1"/>
      <c r="XFC1048547" s="1"/>
      <c r="XFD1048547" s="1"/>
    </row>
    <row r="1048548" s="6" customFormat="1" spans="2:16384">
      <c r="B1048548" s="1"/>
      <c r="C1048548" s="1"/>
      <c r="D1048548" s="1"/>
      <c r="E1048548" s="1"/>
      <c r="XEA1048548" s="1"/>
      <c r="XEB1048548" s="1"/>
      <c r="XEC1048548" s="1"/>
      <c r="XED1048548" s="1"/>
      <c r="XEE1048548" s="1"/>
      <c r="XEF1048548" s="1"/>
      <c r="XEG1048548" s="1"/>
      <c r="XEH1048548" s="1"/>
      <c r="XEI1048548" s="1"/>
      <c r="XEJ1048548" s="1"/>
      <c r="XEK1048548" s="1"/>
      <c r="XEL1048548" s="1"/>
      <c r="XEM1048548" s="1"/>
      <c r="XEN1048548" s="1"/>
      <c r="XEO1048548" s="1"/>
      <c r="XEP1048548" s="1"/>
      <c r="XEQ1048548" s="1"/>
      <c r="XER1048548" s="1"/>
      <c r="XES1048548" s="1"/>
      <c r="XET1048548" s="1"/>
      <c r="XEU1048548" s="1"/>
      <c r="XEV1048548" s="1"/>
      <c r="XEW1048548" s="1"/>
      <c r="XEX1048548" s="1"/>
      <c r="XEY1048548" s="1"/>
      <c r="XEZ1048548" s="1"/>
      <c r="XFA1048548" s="1"/>
      <c r="XFB1048548" s="1"/>
      <c r="XFC1048548" s="1"/>
      <c r="XFD1048548" s="1"/>
    </row>
    <row r="1048549" s="6" customFormat="1" spans="2:16384">
      <c r="B1048549" s="1"/>
      <c r="C1048549" s="1"/>
      <c r="D1048549" s="1"/>
      <c r="E1048549" s="1"/>
      <c r="XEA1048549" s="1"/>
      <c r="XEB1048549" s="1"/>
      <c r="XEC1048549" s="1"/>
      <c r="XED1048549" s="1"/>
      <c r="XEE1048549" s="1"/>
      <c r="XEF1048549" s="1"/>
      <c r="XEG1048549" s="1"/>
      <c r="XEH1048549" s="1"/>
      <c r="XEI1048549" s="1"/>
      <c r="XEJ1048549" s="1"/>
      <c r="XEK1048549" s="1"/>
      <c r="XEL1048549" s="1"/>
      <c r="XEM1048549" s="1"/>
      <c r="XEN1048549" s="1"/>
      <c r="XEO1048549" s="1"/>
      <c r="XEP1048549" s="1"/>
      <c r="XEQ1048549" s="1"/>
      <c r="XER1048549" s="1"/>
      <c r="XES1048549" s="1"/>
      <c r="XET1048549" s="1"/>
      <c r="XEU1048549" s="1"/>
      <c r="XEV1048549" s="1"/>
      <c r="XEW1048549" s="1"/>
      <c r="XEX1048549" s="1"/>
      <c r="XEY1048549" s="1"/>
      <c r="XEZ1048549" s="1"/>
      <c r="XFA1048549" s="1"/>
      <c r="XFB1048549" s="1"/>
      <c r="XFC1048549" s="1"/>
      <c r="XFD1048549" s="1"/>
    </row>
    <row r="1048550" s="6" customFormat="1" spans="2:16384">
      <c r="B1048550" s="1"/>
      <c r="C1048550" s="1"/>
      <c r="D1048550" s="1"/>
      <c r="E1048550" s="1"/>
      <c r="XEA1048550" s="1"/>
      <c r="XEB1048550" s="1"/>
      <c r="XEC1048550" s="1"/>
      <c r="XED1048550" s="1"/>
      <c r="XEE1048550" s="1"/>
      <c r="XEF1048550" s="1"/>
      <c r="XEG1048550" s="1"/>
      <c r="XEH1048550" s="1"/>
      <c r="XEI1048550" s="1"/>
      <c r="XEJ1048550" s="1"/>
      <c r="XEK1048550" s="1"/>
      <c r="XEL1048550" s="1"/>
      <c r="XEM1048550" s="1"/>
      <c r="XEN1048550" s="1"/>
      <c r="XEO1048550" s="1"/>
      <c r="XEP1048550" s="1"/>
      <c r="XEQ1048550" s="1"/>
      <c r="XER1048550" s="1"/>
      <c r="XES1048550" s="1"/>
      <c r="XET1048550" s="1"/>
      <c r="XEU1048550" s="1"/>
      <c r="XEV1048550" s="1"/>
      <c r="XEW1048550" s="1"/>
      <c r="XEX1048550" s="1"/>
      <c r="XEY1048550" s="1"/>
      <c r="XEZ1048550" s="1"/>
      <c r="XFA1048550" s="1"/>
      <c r="XFB1048550" s="1"/>
      <c r="XFC1048550" s="1"/>
      <c r="XFD1048550" s="1"/>
    </row>
    <row r="1048551" s="6" customFormat="1" spans="2:16384">
      <c r="B1048551" s="1"/>
      <c r="C1048551" s="1"/>
      <c r="D1048551" s="1"/>
      <c r="E1048551" s="1"/>
      <c r="XEA1048551" s="1"/>
      <c r="XEB1048551" s="1"/>
      <c r="XEC1048551" s="1"/>
      <c r="XED1048551" s="1"/>
      <c r="XEE1048551" s="1"/>
      <c r="XEF1048551" s="1"/>
      <c r="XEG1048551" s="1"/>
      <c r="XEH1048551" s="1"/>
      <c r="XEI1048551" s="1"/>
      <c r="XEJ1048551" s="1"/>
      <c r="XEK1048551" s="1"/>
      <c r="XEL1048551" s="1"/>
      <c r="XEM1048551" s="1"/>
      <c r="XEN1048551" s="1"/>
      <c r="XEO1048551" s="1"/>
      <c r="XEP1048551" s="1"/>
      <c r="XEQ1048551" s="1"/>
      <c r="XER1048551" s="1"/>
      <c r="XES1048551" s="1"/>
      <c r="XET1048551" s="1"/>
      <c r="XEU1048551" s="1"/>
      <c r="XEV1048551" s="1"/>
      <c r="XEW1048551" s="1"/>
      <c r="XEX1048551" s="1"/>
      <c r="XEY1048551" s="1"/>
      <c r="XEZ1048551" s="1"/>
      <c r="XFA1048551" s="1"/>
      <c r="XFB1048551" s="1"/>
      <c r="XFC1048551" s="1"/>
      <c r="XFD1048551" s="1"/>
    </row>
    <row r="1048552" s="6" customFormat="1" spans="2:16384">
      <c r="B1048552" s="1"/>
      <c r="C1048552" s="1"/>
      <c r="D1048552" s="1"/>
      <c r="E1048552" s="1"/>
      <c r="XEA1048552" s="1"/>
      <c r="XEB1048552" s="1"/>
      <c r="XEC1048552" s="1"/>
      <c r="XED1048552" s="1"/>
      <c r="XEE1048552" s="1"/>
      <c r="XEF1048552" s="1"/>
      <c r="XEG1048552" s="1"/>
      <c r="XEH1048552" s="1"/>
      <c r="XEI1048552" s="1"/>
      <c r="XEJ1048552" s="1"/>
      <c r="XEK1048552" s="1"/>
      <c r="XEL1048552" s="1"/>
      <c r="XEM1048552" s="1"/>
      <c r="XEN1048552" s="1"/>
      <c r="XEO1048552" s="1"/>
      <c r="XEP1048552" s="1"/>
      <c r="XEQ1048552" s="1"/>
      <c r="XER1048552" s="1"/>
      <c r="XES1048552" s="1"/>
      <c r="XET1048552" s="1"/>
      <c r="XEU1048552" s="1"/>
      <c r="XEV1048552" s="1"/>
      <c r="XEW1048552" s="1"/>
      <c r="XEX1048552" s="1"/>
      <c r="XEY1048552" s="1"/>
      <c r="XEZ1048552" s="1"/>
      <c r="XFA1048552" s="1"/>
      <c r="XFB1048552" s="1"/>
      <c r="XFC1048552" s="1"/>
      <c r="XFD1048552" s="1"/>
    </row>
    <row r="1048553" s="6" customFormat="1" spans="2:16384">
      <c r="B1048553" s="1"/>
      <c r="C1048553" s="1"/>
      <c r="D1048553" s="1"/>
      <c r="E1048553" s="1"/>
      <c r="XEA1048553" s="1"/>
      <c r="XEB1048553" s="1"/>
      <c r="XEC1048553" s="1"/>
      <c r="XED1048553" s="1"/>
      <c r="XEE1048553" s="1"/>
      <c r="XEF1048553" s="1"/>
      <c r="XEG1048553" s="1"/>
      <c r="XEH1048553" s="1"/>
      <c r="XEI1048553" s="1"/>
      <c r="XEJ1048553" s="1"/>
      <c r="XEK1048553" s="1"/>
      <c r="XEL1048553" s="1"/>
      <c r="XEM1048553" s="1"/>
      <c r="XEN1048553" s="1"/>
      <c r="XEO1048553" s="1"/>
      <c r="XEP1048553" s="1"/>
      <c r="XEQ1048553" s="1"/>
      <c r="XER1048553" s="1"/>
      <c r="XES1048553" s="1"/>
      <c r="XET1048553" s="1"/>
      <c r="XEU1048553" s="1"/>
      <c r="XEV1048553" s="1"/>
      <c r="XEW1048553" s="1"/>
      <c r="XEX1048553" s="1"/>
      <c r="XEY1048553" s="1"/>
      <c r="XEZ1048553" s="1"/>
      <c r="XFA1048553" s="1"/>
      <c r="XFB1048553" s="1"/>
      <c r="XFC1048553" s="1"/>
      <c r="XFD1048553" s="1"/>
    </row>
    <row r="1048554" s="6" customFormat="1" spans="2:16384">
      <c r="B1048554" s="1"/>
      <c r="C1048554" s="1"/>
      <c r="D1048554" s="1"/>
      <c r="E1048554" s="1"/>
      <c r="XEA1048554" s="1"/>
      <c r="XEB1048554" s="1"/>
      <c r="XEC1048554" s="1"/>
      <c r="XED1048554" s="1"/>
      <c r="XEE1048554" s="1"/>
      <c r="XEF1048554" s="1"/>
      <c r="XEG1048554" s="1"/>
      <c r="XEH1048554" s="1"/>
      <c r="XEI1048554" s="1"/>
      <c r="XEJ1048554" s="1"/>
      <c r="XEK1048554" s="1"/>
      <c r="XEL1048554" s="1"/>
      <c r="XEM1048554" s="1"/>
      <c r="XEN1048554" s="1"/>
      <c r="XEO1048554" s="1"/>
      <c r="XEP1048554" s="1"/>
      <c r="XEQ1048554" s="1"/>
      <c r="XER1048554" s="1"/>
      <c r="XES1048554" s="1"/>
      <c r="XET1048554" s="1"/>
      <c r="XEU1048554" s="1"/>
      <c r="XEV1048554" s="1"/>
      <c r="XEW1048554" s="1"/>
      <c r="XEX1048554" s="1"/>
      <c r="XEY1048554" s="1"/>
      <c r="XEZ1048554" s="1"/>
      <c r="XFA1048554" s="1"/>
      <c r="XFB1048554" s="1"/>
      <c r="XFC1048554" s="1"/>
      <c r="XFD1048554" s="1"/>
    </row>
    <row r="1048555" s="6" customFormat="1" spans="2:16384">
      <c r="B1048555" s="1"/>
      <c r="C1048555" s="1"/>
      <c r="D1048555" s="1"/>
      <c r="E1048555" s="1"/>
      <c r="XEA1048555" s="1"/>
      <c r="XEB1048555" s="1"/>
      <c r="XEC1048555" s="1"/>
      <c r="XED1048555" s="1"/>
      <c r="XEE1048555" s="1"/>
      <c r="XEF1048555" s="1"/>
      <c r="XEG1048555" s="1"/>
      <c r="XEH1048555" s="1"/>
      <c r="XEI1048555" s="1"/>
      <c r="XEJ1048555" s="1"/>
      <c r="XEK1048555" s="1"/>
      <c r="XEL1048555" s="1"/>
      <c r="XEM1048555" s="1"/>
      <c r="XEN1048555" s="1"/>
      <c r="XEO1048555" s="1"/>
      <c r="XEP1048555" s="1"/>
      <c r="XEQ1048555" s="1"/>
      <c r="XER1048555" s="1"/>
      <c r="XES1048555" s="1"/>
      <c r="XET1048555" s="1"/>
      <c r="XEU1048555" s="1"/>
      <c r="XEV1048555" s="1"/>
      <c r="XEW1048555" s="1"/>
      <c r="XEX1048555" s="1"/>
      <c r="XEY1048555" s="1"/>
      <c r="XEZ1048555" s="1"/>
      <c r="XFA1048555" s="1"/>
      <c r="XFB1048555" s="1"/>
      <c r="XFC1048555" s="1"/>
      <c r="XFD1048555" s="1"/>
    </row>
    <row r="1048556" s="6" customFormat="1" spans="2:16384">
      <c r="B1048556" s="1"/>
      <c r="C1048556" s="1"/>
      <c r="D1048556" s="1"/>
      <c r="E1048556" s="1"/>
      <c r="XEA1048556" s="1"/>
      <c r="XEB1048556" s="1"/>
      <c r="XEC1048556" s="1"/>
      <c r="XED1048556" s="1"/>
      <c r="XEE1048556" s="1"/>
      <c r="XEF1048556" s="1"/>
      <c r="XEG1048556" s="1"/>
      <c r="XEH1048556" s="1"/>
      <c r="XEI1048556" s="1"/>
      <c r="XEJ1048556" s="1"/>
      <c r="XEK1048556" s="1"/>
      <c r="XEL1048556" s="1"/>
      <c r="XEM1048556" s="1"/>
      <c r="XEN1048556" s="1"/>
      <c r="XEO1048556" s="1"/>
      <c r="XEP1048556" s="1"/>
      <c r="XEQ1048556" s="1"/>
      <c r="XER1048556" s="1"/>
      <c r="XES1048556" s="1"/>
      <c r="XET1048556" s="1"/>
      <c r="XEU1048556" s="1"/>
      <c r="XEV1048556" s="1"/>
      <c r="XEW1048556" s="1"/>
      <c r="XEX1048556" s="1"/>
      <c r="XEY1048556" s="1"/>
      <c r="XEZ1048556" s="1"/>
      <c r="XFA1048556" s="1"/>
      <c r="XFB1048556" s="1"/>
      <c r="XFC1048556" s="1"/>
      <c r="XFD1048556" s="1"/>
    </row>
    <row r="1048557" s="6" customFormat="1" spans="2:16384">
      <c r="B1048557" s="1"/>
      <c r="C1048557" s="1"/>
      <c r="D1048557" s="1"/>
      <c r="E1048557" s="1"/>
      <c r="XEA1048557" s="1"/>
      <c r="XEB1048557" s="1"/>
      <c r="XEC1048557" s="1"/>
      <c r="XED1048557" s="1"/>
      <c r="XEE1048557" s="1"/>
      <c r="XEF1048557" s="1"/>
      <c r="XEG1048557" s="1"/>
      <c r="XEH1048557" s="1"/>
      <c r="XEI1048557" s="1"/>
      <c r="XEJ1048557" s="1"/>
      <c r="XEK1048557" s="1"/>
      <c r="XEL1048557" s="1"/>
      <c r="XEM1048557" s="1"/>
      <c r="XEN1048557" s="1"/>
      <c r="XEO1048557" s="1"/>
      <c r="XEP1048557" s="1"/>
      <c r="XEQ1048557" s="1"/>
      <c r="XER1048557" s="1"/>
      <c r="XES1048557" s="1"/>
      <c r="XET1048557" s="1"/>
      <c r="XEU1048557" s="1"/>
      <c r="XEV1048557" s="1"/>
      <c r="XEW1048557" s="1"/>
      <c r="XEX1048557" s="1"/>
      <c r="XEY1048557" s="1"/>
      <c r="XEZ1048557" s="1"/>
      <c r="XFA1048557" s="1"/>
      <c r="XFB1048557" s="1"/>
      <c r="XFC1048557" s="1"/>
      <c r="XFD1048557" s="1"/>
    </row>
    <row r="1048558" s="6" customFormat="1" spans="2:16384">
      <c r="B1048558" s="1"/>
      <c r="C1048558" s="1"/>
      <c r="D1048558" s="1"/>
      <c r="E1048558" s="1"/>
      <c r="XEA1048558" s="1"/>
      <c r="XEB1048558" s="1"/>
      <c r="XEC1048558" s="1"/>
      <c r="XED1048558" s="1"/>
      <c r="XEE1048558" s="1"/>
      <c r="XEF1048558" s="1"/>
      <c r="XEG1048558" s="1"/>
      <c r="XEH1048558" s="1"/>
      <c r="XEI1048558" s="1"/>
      <c r="XEJ1048558" s="1"/>
      <c r="XEK1048558" s="1"/>
      <c r="XEL1048558" s="1"/>
      <c r="XEM1048558" s="1"/>
      <c r="XEN1048558" s="1"/>
      <c r="XEO1048558" s="1"/>
      <c r="XEP1048558" s="1"/>
      <c r="XEQ1048558" s="1"/>
      <c r="XER1048558" s="1"/>
      <c r="XES1048558" s="1"/>
      <c r="XET1048558" s="1"/>
      <c r="XEU1048558" s="1"/>
      <c r="XEV1048558" s="1"/>
      <c r="XEW1048558" s="1"/>
      <c r="XEX1048558" s="1"/>
      <c r="XEY1048558" s="1"/>
      <c r="XEZ1048558" s="1"/>
      <c r="XFA1048558" s="1"/>
      <c r="XFB1048558" s="1"/>
      <c r="XFC1048558" s="1"/>
      <c r="XFD1048558" s="1"/>
    </row>
    <row r="1048559" s="6" customFormat="1" spans="2:16384">
      <c r="B1048559" s="1"/>
      <c r="C1048559" s="1"/>
      <c r="D1048559" s="1"/>
      <c r="E1048559" s="1"/>
      <c r="XEA1048559" s="1"/>
      <c r="XEB1048559" s="1"/>
      <c r="XEC1048559" s="1"/>
      <c r="XED1048559" s="1"/>
      <c r="XEE1048559" s="1"/>
      <c r="XEF1048559" s="1"/>
      <c r="XEG1048559" s="1"/>
      <c r="XEH1048559" s="1"/>
      <c r="XEI1048559" s="1"/>
      <c r="XEJ1048559" s="1"/>
      <c r="XEK1048559" s="1"/>
      <c r="XEL1048559" s="1"/>
      <c r="XEM1048559" s="1"/>
      <c r="XEN1048559" s="1"/>
      <c r="XEO1048559" s="1"/>
      <c r="XEP1048559" s="1"/>
      <c r="XEQ1048559" s="1"/>
      <c r="XER1048559" s="1"/>
      <c r="XES1048559" s="1"/>
      <c r="XET1048559" s="1"/>
      <c r="XEU1048559" s="1"/>
      <c r="XEV1048559" s="1"/>
      <c r="XEW1048559" s="1"/>
      <c r="XEX1048559" s="1"/>
      <c r="XEY1048559" s="1"/>
      <c r="XEZ1048559" s="1"/>
      <c r="XFA1048559" s="1"/>
      <c r="XFB1048559" s="1"/>
      <c r="XFC1048559" s="1"/>
      <c r="XFD1048559" s="1"/>
    </row>
    <row r="1048560" s="6" customFormat="1" spans="2:16384">
      <c r="B1048560" s="1"/>
      <c r="C1048560" s="1"/>
      <c r="D1048560" s="1"/>
      <c r="E1048560" s="1"/>
      <c r="XEA1048560" s="1"/>
      <c r="XEB1048560" s="1"/>
      <c r="XEC1048560" s="1"/>
      <c r="XED1048560" s="1"/>
      <c r="XEE1048560" s="1"/>
      <c r="XEF1048560" s="1"/>
      <c r="XEG1048560" s="1"/>
      <c r="XEH1048560" s="1"/>
      <c r="XEI1048560" s="1"/>
      <c r="XEJ1048560" s="1"/>
      <c r="XEK1048560" s="1"/>
      <c r="XEL1048560" s="1"/>
      <c r="XEM1048560" s="1"/>
      <c r="XEN1048560" s="1"/>
      <c r="XEO1048560" s="1"/>
      <c r="XEP1048560" s="1"/>
      <c r="XEQ1048560" s="1"/>
      <c r="XER1048560" s="1"/>
      <c r="XES1048560" s="1"/>
      <c r="XET1048560" s="1"/>
      <c r="XEU1048560" s="1"/>
      <c r="XEV1048560" s="1"/>
      <c r="XEW1048560" s="1"/>
      <c r="XEX1048560" s="1"/>
      <c r="XEY1048560" s="1"/>
      <c r="XEZ1048560" s="1"/>
      <c r="XFA1048560" s="1"/>
      <c r="XFB1048560" s="1"/>
      <c r="XFC1048560" s="1"/>
      <c r="XFD1048560" s="1"/>
    </row>
    <row r="1048561" s="6" customFormat="1" spans="2:16384">
      <c r="B1048561" s="1"/>
      <c r="C1048561" s="1"/>
      <c r="D1048561" s="1"/>
      <c r="E1048561" s="1"/>
      <c r="XEA1048561" s="1"/>
      <c r="XEB1048561" s="1"/>
      <c r="XEC1048561" s="1"/>
      <c r="XED1048561" s="1"/>
      <c r="XEE1048561" s="1"/>
      <c r="XEF1048561" s="1"/>
      <c r="XEG1048561" s="1"/>
      <c r="XEH1048561" s="1"/>
      <c r="XEI1048561" s="1"/>
      <c r="XEJ1048561" s="1"/>
      <c r="XEK1048561" s="1"/>
      <c r="XEL1048561" s="1"/>
      <c r="XEM1048561" s="1"/>
      <c r="XEN1048561" s="1"/>
      <c r="XEO1048561" s="1"/>
      <c r="XEP1048561" s="1"/>
      <c r="XEQ1048561" s="1"/>
      <c r="XER1048561" s="1"/>
      <c r="XES1048561" s="1"/>
      <c r="XET1048561" s="1"/>
      <c r="XEU1048561" s="1"/>
      <c r="XEV1048561" s="1"/>
      <c r="XEW1048561" s="1"/>
      <c r="XEX1048561" s="1"/>
      <c r="XEY1048561" s="1"/>
      <c r="XEZ1048561" s="1"/>
      <c r="XFA1048561" s="1"/>
      <c r="XFB1048561" s="1"/>
      <c r="XFC1048561" s="1"/>
      <c r="XFD1048561" s="1"/>
    </row>
    <row r="1048562" s="6" customFormat="1" spans="2:16384">
      <c r="B1048562" s="1"/>
      <c r="C1048562" s="1"/>
      <c r="D1048562" s="1"/>
      <c r="E1048562" s="1"/>
      <c r="XEA1048562" s="1"/>
      <c r="XEB1048562" s="1"/>
      <c r="XEC1048562" s="1"/>
      <c r="XED1048562" s="1"/>
      <c r="XEE1048562" s="1"/>
      <c r="XEF1048562" s="1"/>
      <c r="XEG1048562" s="1"/>
      <c r="XEH1048562" s="1"/>
      <c r="XEI1048562" s="1"/>
      <c r="XEJ1048562" s="1"/>
      <c r="XEK1048562" s="1"/>
      <c r="XEL1048562" s="1"/>
      <c r="XEM1048562" s="1"/>
      <c r="XEN1048562" s="1"/>
      <c r="XEO1048562" s="1"/>
      <c r="XEP1048562" s="1"/>
      <c r="XEQ1048562" s="1"/>
      <c r="XER1048562" s="1"/>
      <c r="XES1048562" s="1"/>
      <c r="XET1048562" s="1"/>
      <c r="XEU1048562" s="1"/>
      <c r="XEV1048562" s="1"/>
      <c r="XEW1048562" s="1"/>
      <c r="XEX1048562" s="1"/>
      <c r="XEY1048562" s="1"/>
      <c r="XEZ1048562" s="1"/>
      <c r="XFA1048562" s="1"/>
      <c r="XFB1048562" s="1"/>
      <c r="XFC1048562" s="1"/>
      <c r="XFD1048562" s="1"/>
    </row>
    <row r="1048563" s="6" customFormat="1" spans="2:16384">
      <c r="B1048563" s="1"/>
      <c r="C1048563" s="1"/>
      <c r="D1048563" s="1"/>
      <c r="E1048563" s="1"/>
      <c r="XEA1048563" s="1"/>
      <c r="XEB1048563" s="1"/>
      <c r="XEC1048563" s="1"/>
      <c r="XED1048563" s="1"/>
      <c r="XEE1048563" s="1"/>
      <c r="XEF1048563" s="1"/>
      <c r="XEG1048563" s="1"/>
      <c r="XEH1048563" s="1"/>
      <c r="XEI1048563" s="1"/>
      <c r="XEJ1048563" s="1"/>
      <c r="XEK1048563" s="1"/>
      <c r="XEL1048563" s="1"/>
      <c r="XEM1048563" s="1"/>
      <c r="XEN1048563" s="1"/>
      <c r="XEO1048563" s="1"/>
      <c r="XEP1048563" s="1"/>
      <c r="XEQ1048563" s="1"/>
      <c r="XER1048563" s="1"/>
      <c r="XES1048563" s="1"/>
      <c r="XET1048563" s="1"/>
      <c r="XEU1048563" s="1"/>
      <c r="XEV1048563" s="1"/>
      <c r="XEW1048563" s="1"/>
      <c r="XEX1048563" s="1"/>
      <c r="XEY1048563" s="1"/>
      <c r="XEZ1048563" s="1"/>
      <c r="XFA1048563" s="1"/>
      <c r="XFB1048563" s="1"/>
      <c r="XFC1048563" s="1"/>
      <c r="XFD1048563" s="1"/>
    </row>
    <row r="1048564" s="6" customFormat="1" spans="2:16384">
      <c r="B1048564" s="1"/>
      <c r="C1048564" s="1"/>
      <c r="D1048564" s="1"/>
      <c r="E1048564" s="1"/>
      <c r="XEA1048564" s="1"/>
      <c r="XEB1048564" s="1"/>
      <c r="XEC1048564" s="1"/>
      <c r="XED1048564" s="1"/>
      <c r="XEE1048564" s="1"/>
      <c r="XEF1048564" s="1"/>
      <c r="XEG1048564" s="1"/>
      <c r="XEH1048564" s="1"/>
      <c r="XEI1048564" s="1"/>
      <c r="XEJ1048564" s="1"/>
      <c r="XEK1048564" s="1"/>
      <c r="XEL1048564" s="1"/>
      <c r="XEM1048564" s="1"/>
      <c r="XEN1048564" s="1"/>
      <c r="XEO1048564" s="1"/>
      <c r="XEP1048564" s="1"/>
      <c r="XEQ1048564" s="1"/>
      <c r="XER1048564" s="1"/>
      <c r="XES1048564" s="1"/>
      <c r="XET1048564" s="1"/>
      <c r="XEU1048564" s="1"/>
      <c r="XEV1048564" s="1"/>
      <c r="XEW1048564" s="1"/>
      <c r="XEX1048564" s="1"/>
      <c r="XEY1048564" s="1"/>
      <c r="XEZ1048564" s="1"/>
      <c r="XFA1048564" s="1"/>
      <c r="XFB1048564" s="1"/>
      <c r="XFC1048564" s="1"/>
      <c r="XFD1048564" s="1"/>
    </row>
    <row r="1048565" s="6" customFormat="1" spans="2:16384">
      <c r="B1048565" s="1"/>
      <c r="C1048565" s="1"/>
      <c r="D1048565" s="1"/>
      <c r="E1048565" s="1"/>
      <c r="XEA1048565" s="1"/>
      <c r="XEB1048565" s="1"/>
      <c r="XEC1048565" s="1"/>
      <c r="XED1048565" s="1"/>
      <c r="XEE1048565" s="1"/>
      <c r="XEF1048565" s="1"/>
      <c r="XEG1048565" s="1"/>
      <c r="XEH1048565" s="1"/>
      <c r="XEI1048565" s="1"/>
      <c r="XEJ1048565" s="1"/>
      <c r="XEK1048565" s="1"/>
      <c r="XEL1048565" s="1"/>
      <c r="XEM1048565" s="1"/>
      <c r="XEN1048565" s="1"/>
      <c r="XEO1048565" s="1"/>
      <c r="XEP1048565" s="1"/>
      <c r="XEQ1048565" s="1"/>
      <c r="XER1048565" s="1"/>
      <c r="XES1048565" s="1"/>
      <c r="XET1048565" s="1"/>
      <c r="XEU1048565" s="1"/>
      <c r="XEV1048565" s="1"/>
      <c r="XEW1048565" s="1"/>
      <c r="XEX1048565" s="1"/>
      <c r="XEY1048565" s="1"/>
      <c r="XEZ1048565" s="1"/>
      <c r="XFA1048565" s="1"/>
      <c r="XFB1048565" s="1"/>
      <c r="XFC1048565" s="1"/>
      <c r="XFD1048565" s="1"/>
    </row>
    <row r="1048566" s="6" customFormat="1" spans="2:16384">
      <c r="B1048566" s="1"/>
      <c r="C1048566" s="1"/>
      <c r="D1048566" s="1"/>
      <c r="E1048566" s="1"/>
      <c r="XEA1048566" s="1"/>
      <c r="XEB1048566" s="1"/>
      <c r="XEC1048566" s="1"/>
      <c r="XED1048566" s="1"/>
      <c r="XEE1048566" s="1"/>
      <c r="XEF1048566" s="1"/>
      <c r="XEG1048566" s="1"/>
      <c r="XEH1048566" s="1"/>
      <c r="XEI1048566" s="1"/>
      <c r="XEJ1048566" s="1"/>
      <c r="XEK1048566" s="1"/>
      <c r="XEL1048566" s="1"/>
      <c r="XEM1048566" s="1"/>
      <c r="XEN1048566" s="1"/>
      <c r="XEO1048566" s="1"/>
      <c r="XEP1048566" s="1"/>
      <c r="XEQ1048566" s="1"/>
      <c r="XER1048566" s="1"/>
      <c r="XES1048566" s="1"/>
      <c r="XET1048566" s="1"/>
      <c r="XEU1048566" s="1"/>
      <c r="XEV1048566" s="1"/>
      <c r="XEW1048566" s="1"/>
      <c r="XEX1048566" s="1"/>
      <c r="XEY1048566" s="1"/>
      <c r="XEZ1048566" s="1"/>
      <c r="XFA1048566" s="1"/>
      <c r="XFB1048566" s="1"/>
      <c r="XFC1048566" s="1"/>
      <c r="XFD1048566" s="1"/>
    </row>
    <row r="1048567" s="6" customFormat="1" spans="2:16384">
      <c r="B1048567" s="1"/>
      <c r="C1048567" s="1"/>
      <c r="D1048567" s="1"/>
      <c r="E1048567" s="1"/>
      <c r="XEA1048567" s="1"/>
      <c r="XEB1048567" s="1"/>
      <c r="XEC1048567" s="1"/>
      <c r="XED1048567" s="1"/>
      <c r="XEE1048567" s="1"/>
      <c r="XEF1048567" s="1"/>
      <c r="XEG1048567" s="1"/>
      <c r="XEH1048567" s="1"/>
      <c r="XEI1048567" s="1"/>
      <c r="XEJ1048567" s="1"/>
      <c r="XEK1048567" s="1"/>
      <c r="XEL1048567" s="1"/>
      <c r="XEM1048567" s="1"/>
      <c r="XEN1048567" s="1"/>
      <c r="XEO1048567" s="1"/>
      <c r="XEP1048567" s="1"/>
      <c r="XEQ1048567" s="1"/>
      <c r="XER1048567" s="1"/>
      <c r="XES1048567" s="1"/>
      <c r="XET1048567" s="1"/>
      <c r="XEU1048567" s="1"/>
      <c r="XEV1048567" s="1"/>
      <c r="XEW1048567" s="1"/>
      <c r="XEX1048567" s="1"/>
      <c r="XEY1048567" s="1"/>
      <c r="XEZ1048567" s="1"/>
      <c r="XFA1048567" s="1"/>
      <c r="XFB1048567" s="1"/>
      <c r="XFC1048567" s="1"/>
      <c r="XFD1048567" s="1"/>
    </row>
    <row r="1048568" s="6" customFormat="1" spans="2:16384">
      <c r="B1048568" s="1"/>
      <c r="C1048568" s="1"/>
      <c r="D1048568" s="1"/>
      <c r="E1048568" s="1"/>
      <c r="XEA1048568" s="1"/>
      <c r="XEB1048568" s="1"/>
      <c r="XEC1048568" s="1"/>
      <c r="XED1048568" s="1"/>
      <c r="XEE1048568" s="1"/>
      <c r="XEF1048568" s="1"/>
      <c r="XEG1048568" s="1"/>
      <c r="XEH1048568" s="1"/>
      <c r="XEI1048568" s="1"/>
      <c r="XEJ1048568" s="1"/>
      <c r="XEK1048568" s="1"/>
      <c r="XEL1048568" s="1"/>
      <c r="XEM1048568" s="1"/>
      <c r="XEN1048568" s="1"/>
      <c r="XEO1048568" s="1"/>
      <c r="XEP1048568" s="1"/>
      <c r="XEQ1048568" s="1"/>
      <c r="XER1048568" s="1"/>
      <c r="XES1048568" s="1"/>
      <c r="XET1048568" s="1"/>
      <c r="XEU1048568" s="1"/>
      <c r="XEV1048568" s="1"/>
      <c r="XEW1048568" s="1"/>
      <c r="XEX1048568" s="1"/>
      <c r="XEY1048568" s="1"/>
      <c r="XEZ1048568" s="1"/>
      <c r="XFA1048568" s="1"/>
      <c r="XFB1048568" s="1"/>
      <c r="XFC1048568" s="1"/>
      <c r="XFD1048568" s="1"/>
    </row>
    <row r="1048569" s="6" customFormat="1" spans="2:16384">
      <c r="B1048569" s="1"/>
      <c r="C1048569" s="1"/>
      <c r="D1048569" s="1"/>
      <c r="E1048569" s="1"/>
      <c r="XEA1048569" s="1"/>
      <c r="XEB1048569" s="1"/>
      <c r="XEC1048569" s="1"/>
      <c r="XED1048569" s="1"/>
      <c r="XEE1048569" s="1"/>
      <c r="XEF1048569" s="1"/>
      <c r="XEG1048569" s="1"/>
      <c r="XEH1048569" s="1"/>
      <c r="XEI1048569" s="1"/>
      <c r="XEJ1048569" s="1"/>
      <c r="XEK1048569" s="1"/>
      <c r="XEL1048569" s="1"/>
      <c r="XEM1048569" s="1"/>
      <c r="XEN1048569" s="1"/>
      <c r="XEO1048569" s="1"/>
      <c r="XEP1048569" s="1"/>
      <c r="XEQ1048569" s="1"/>
      <c r="XER1048569" s="1"/>
      <c r="XES1048569" s="1"/>
      <c r="XET1048569" s="1"/>
      <c r="XEU1048569" s="1"/>
      <c r="XEV1048569" s="1"/>
      <c r="XEW1048569" s="1"/>
      <c r="XEX1048569" s="1"/>
      <c r="XEY1048569" s="1"/>
      <c r="XEZ1048569" s="1"/>
      <c r="XFA1048569" s="1"/>
      <c r="XFB1048569" s="1"/>
      <c r="XFC1048569" s="1"/>
      <c r="XFD1048569" s="1"/>
    </row>
    <row r="1048570" s="6" customFormat="1" spans="2:16384">
      <c r="B1048570" s="1"/>
      <c r="C1048570" s="1"/>
      <c r="D1048570" s="1"/>
      <c r="E1048570" s="1"/>
      <c r="XEA1048570" s="1"/>
      <c r="XEB1048570" s="1"/>
      <c r="XEC1048570" s="1"/>
      <c r="XED1048570" s="1"/>
      <c r="XEE1048570" s="1"/>
      <c r="XEF1048570" s="1"/>
      <c r="XEG1048570" s="1"/>
      <c r="XEH1048570" s="1"/>
      <c r="XEI1048570" s="1"/>
      <c r="XEJ1048570" s="1"/>
      <c r="XEK1048570" s="1"/>
      <c r="XEL1048570" s="1"/>
      <c r="XEM1048570" s="1"/>
      <c r="XEN1048570" s="1"/>
      <c r="XEO1048570" s="1"/>
      <c r="XEP1048570" s="1"/>
      <c r="XEQ1048570" s="1"/>
      <c r="XER1048570" s="1"/>
      <c r="XES1048570" s="1"/>
      <c r="XET1048570" s="1"/>
      <c r="XEU1048570" s="1"/>
      <c r="XEV1048570" s="1"/>
      <c r="XEW1048570" s="1"/>
      <c r="XEX1048570" s="1"/>
      <c r="XEY1048570" s="1"/>
      <c r="XEZ1048570" s="1"/>
      <c r="XFA1048570" s="1"/>
      <c r="XFB1048570" s="1"/>
      <c r="XFC1048570" s="1"/>
      <c r="XFD1048570" s="1"/>
    </row>
    <row r="1048571" s="6" customFormat="1" spans="2:16384">
      <c r="B1048571" s="1"/>
      <c r="C1048571" s="1"/>
      <c r="D1048571" s="1"/>
      <c r="E1048571" s="1"/>
      <c r="XEA1048571" s="1"/>
      <c r="XEB1048571" s="1"/>
      <c r="XEC1048571" s="1"/>
      <c r="XED1048571" s="1"/>
      <c r="XEE1048571" s="1"/>
      <c r="XEF1048571" s="1"/>
      <c r="XEG1048571" s="1"/>
      <c r="XEH1048571" s="1"/>
      <c r="XEI1048571" s="1"/>
      <c r="XEJ1048571" s="1"/>
      <c r="XEK1048571" s="1"/>
      <c r="XEL1048571" s="1"/>
      <c r="XEM1048571" s="1"/>
      <c r="XEN1048571" s="1"/>
      <c r="XEO1048571" s="1"/>
      <c r="XEP1048571" s="1"/>
      <c r="XEQ1048571" s="1"/>
      <c r="XER1048571" s="1"/>
      <c r="XES1048571" s="1"/>
      <c r="XET1048571" s="1"/>
      <c r="XEU1048571" s="1"/>
      <c r="XEV1048571" s="1"/>
      <c r="XEW1048571" s="1"/>
      <c r="XEX1048571" s="1"/>
      <c r="XEY1048571" s="1"/>
      <c r="XEZ1048571" s="1"/>
      <c r="XFA1048571" s="1"/>
      <c r="XFB1048571" s="1"/>
      <c r="XFC1048571" s="1"/>
      <c r="XFD1048571" s="1"/>
    </row>
    <row r="1048572" s="6" customFormat="1" spans="2:16384">
      <c r="B1048572" s="1"/>
      <c r="C1048572" s="1"/>
      <c r="D1048572" s="1"/>
      <c r="E1048572" s="1"/>
      <c r="XEA1048572" s="1"/>
      <c r="XEB1048572" s="1"/>
      <c r="XEC1048572" s="1"/>
      <c r="XED1048572" s="1"/>
      <c r="XEE1048572" s="1"/>
      <c r="XEF1048572" s="1"/>
      <c r="XEG1048572" s="1"/>
      <c r="XEH1048572" s="1"/>
      <c r="XEI1048572" s="1"/>
      <c r="XEJ1048572" s="1"/>
      <c r="XEK1048572" s="1"/>
      <c r="XEL1048572" s="1"/>
      <c r="XEM1048572" s="1"/>
      <c r="XEN1048572" s="1"/>
      <c r="XEO1048572" s="1"/>
      <c r="XEP1048572" s="1"/>
      <c r="XEQ1048572" s="1"/>
      <c r="XER1048572" s="1"/>
      <c r="XES1048572" s="1"/>
      <c r="XET1048572" s="1"/>
      <c r="XEU1048572" s="1"/>
      <c r="XEV1048572" s="1"/>
      <c r="XEW1048572" s="1"/>
      <c r="XEX1048572" s="1"/>
      <c r="XEY1048572" s="1"/>
      <c r="XEZ1048572" s="1"/>
      <c r="XFA1048572" s="1"/>
      <c r="XFB1048572" s="1"/>
      <c r="XFC1048572" s="1"/>
      <c r="XFD1048572" s="1"/>
    </row>
    <row r="1048573" s="6" customFormat="1" spans="2:16384">
      <c r="B1048573" s="1"/>
      <c r="C1048573" s="1"/>
      <c r="D1048573" s="1"/>
      <c r="E1048573" s="1"/>
      <c r="XEA1048573" s="1"/>
      <c r="XEB1048573" s="1"/>
      <c r="XEC1048573" s="1"/>
      <c r="XED1048573" s="1"/>
      <c r="XEE1048573" s="1"/>
      <c r="XEF1048573" s="1"/>
      <c r="XEG1048573" s="1"/>
      <c r="XEH1048573" s="1"/>
      <c r="XEI1048573" s="1"/>
      <c r="XEJ1048573" s="1"/>
      <c r="XEK1048573" s="1"/>
      <c r="XEL1048573" s="1"/>
      <c r="XEM1048573" s="1"/>
      <c r="XEN1048573" s="1"/>
      <c r="XEO1048573" s="1"/>
      <c r="XEP1048573" s="1"/>
      <c r="XEQ1048573" s="1"/>
      <c r="XER1048573" s="1"/>
      <c r="XES1048573" s="1"/>
      <c r="XET1048573" s="1"/>
      <c r="XEU1048573" s="1"/>
      <c r="XEV1048573" s="1"/>
      <c r="XEW1048573" s="1"/>
      <c r="XEX1048573" s="1"/>
      <c r="XEY1048573" s="1"/>
      <c r="XEZ1048573" s="1"/>
      <c r="XFA1048573" s="1"/>
      <c r="XFB1048573" s="1"/>
      <c r="XFC1048573" s="1"/>
      <c r="XFD1048573" s="1"/>
    </row>
    <row r="1048574" s="6" customFormat="1" spans="2:16384">
      <c r="B1048574" s="1"/>
      <c r="C1048574" s="1"/>
      <c r="D1048574" s="1"/>
      <c r="E1048574" s="1"/>
      <c r="XEA1048574" s="1"/>
      <c r="XEB1048574" s="1"/>
      <c r="XEC1048574" s="1"/>
      <c r="XED1048574" s="1"/>
      <c r="XEE1048574" s="1"/>
      <c r="XEF1048574" s="1"/>
      <c r="XEG1048574" s="1"/>
      <c r="XEH1048574" s="1"/>
      <c r="XEI1048574" s="1"/>
      <c r="XEJ1048574" s="1"/>
      <c r="XEK1048574" s="1"/>
      <c r="XEL1048574" s="1"/>
      <c r="XEM1048574" s="1"/>
      <c r="XEN1048574" s="1"/>
      <c r="XEO1048574" s="1"/>
      <c r="XEP1048574" s="1"/>
      <c r="XEQ1048574" s="1"/>
      <c r="XER1048574" s="1"/>
      <c r="XES1048574" s="1"/>
      <c r="XET1048574" s="1"/>
      <c r="XEU1048574" s="1"/>
      <c r="XEV1048574" s="1"/>
      <c r="XEW1048574" s="1"/>
      <c r="XEX1048574" s="1"/>
      <c r="XEY1048574" s="1"/>
      <c r="XEZ1048574" s="1"/>
      <c r="XFA1048574" s="1"/>
      <c r="XFB1048574" s="1"/>
      <c r="XFC1048574" s="1"/>
      <c r="XFD1048574" s="1"/>
    </row>
    <row r="1048575" s="6" customFormat="1" spans="2:16384">
      <c r="B1048575" s="1"/>
      <c r="C1048575" s="1"/>
      <c r="D1048575" s="1"/>
      <c r="E1048575" s="1"/>
      <c r="XEA1048575" s="1"/>
      <c r="XEB1048575" s="1"/>
      <c r="XEC1048575" s="1"/>
      <c r="XED1048575" s="1"/>
      <c r="XEE1048575" s="1"/>
      <c r="XEF1048575" s="1"/>
      <c r="XEG1048575" s="1"/>
      <c r="XEH1048575" s="1"/>
      <c r="XEI1048575" s="1"/>
      <c r="XEJ1048575" s="1"/>
      <c r="XEK1048575" s="1"/>
      <c r="XEL1048575" s="1"/>
      <c r="XEM1048575" s="1"/>
      <c r="XEN1048575" s="1"/>
      <c r="XEO1048575" s="1"/>
      <c r="XEP1048575" s="1"/>
      <c r="XEQ1048575" s="1"/>
      <c r="XER1048575" s="1"/>
      <c r="XES1048575" s="1"/>
      <c r="XET1048575" s="1"/>
      <c r="XEU1048575" s="1"/>
      <c r="XEV1048575" s="1"/>
      <c r="XEW1048575" s="1"/>
      <c r="XEX1048575" s="1"/>
      <c r="XEY1048575" s="1"/>
      <c r="XEZ1048575" s="1"/>
      <c r="XFA1048575" s="1"/>
      <c r="XFB1048575" s="1"/>
      <c r="XFC1048575" s="1"/>
      <c r="XFD1048575" s="1"/>
    </row>
    <row r="1048576" s="6" customFormat="1" spans="2:16384">
      <c r="B1048576" s="1"/>
      <c r="C1048576" s="1"/>
      <c r="D1048576" s="1"/>
      <c r="E1048576" s="1"/>
      <c r="XEA1048576" s="1"/>
      <c r="XEB1048576" s="1"/>
      <c r="XEC1048576" s="1"/>
      <c r="XED1048576" s="1"/>
      <c r="XEE1048576" s="1"/>
      <c r="XEF1048576" s="1"/>
      <c r="XEG1048576" s="1"/>
      <c r="XEH1048576" s="1"/>
      <c r="XEI1048576" s="1"/>
      <c r="XEJ1048576" s="1"/>
      <c r="XEK1048576" s="1"/>
      <c r="XEL1048576" s="1"/>
      <c r="XEM1048576" s="1"/>
      <c r="XEN1048576" s="1"/>
      <c r="XEO1048576" s="1"/>
      <c r="XEP1048576" s="1"/>
      <c r="XEQ1048576" s="1"/>
      <c r="XER1048576" s="1"/>
      <c r="XES1048576" s="1"/>
      <c r="XET1048576" s="1"/>
      <c r="XEU1048576" s="1"/>
      <c r="XEV1048576" s="1"/>
      <c r="XEW1048576" s="1"/>
      <c r="XEX1048576" s="1"/>
      <c r="XEY1048576" s="1"/>
      <c r="XEZ1048576" s="1"/>
      <c r="XFA1048576" s="1"/>
      <c r="XFB1048576" s="1"/>
      <c r="XFC1048576" s="1"/>
      <c r="XFD1048576" s="1"/>
    </row>
  </sheetData>
  <mergeCells count="1">
    <mergeCell ref="A2:E2"/>
  </mergeCells>
  <conditionalFormatting sqref="B107:B112">
    <cfRule type="duplicateValues" dxfId="0" priority="3"/>
  </conditionalFormatting>
  <conditionalFormatting sqref="B113:B147">
    <cfRule type="duplicateValues" dxfId="0" priority="2"/>
  </conditionalFormatting>
  <conditionalFormatting sqref="B303:B304">
    <cfRule type="duplicateValues" dxfId="0" priority="1"/>
  </conditionalFormatting>
  <dataValidations count="2">
    <dataValidation type="list" showInputMessage="1" showErrorMessage="1" sqref="C251 C253">
      <formula1>"男,女"</formula1>
    </dataValidation>
    <dataValidation type="list" allowBlank="1" showInputMessage="1" showErrorMessage="1" sqref="E252:E254">
      <formula1>"内科,儿科,急诊科,皮肤科,精神科,神经内科,全科,康复医学科,外科,外科(神经外科方向),外科(胸心外科方向),外科(泌尿外科方向),外科(整形外科方向),骨科,儿外科,妇产科,眼科,耳鼻咽喉科,麻醉科,临床病理科,检验医学科,放射科,超声医学科,核医学科,放射肿瘤科,医学遗传科,预防医学科,口腔全科,口腔内科,口腔颌面外科,口腔修复科,口腔正畸科,口腔病理科,口腔颌面影像科,中医科,中医全科"</formula1>
    </dataValidation>
  </dataValidation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2017-03-08T09:03:00Z</dcterms:created>
  <dcterms:modified xsi:type="dcterms:W3CDTF">2017-03-09T07:01:28Z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